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5C756FE-F3DE-491E-87E7-93A1916331EB}" xr6:coauthVersionLast="41" xr6:coauthVersionMax="41" xr10:uidLastSave="{00000000-0000-0000-0000-000000000000}"/>
  <bookViews>
    <workbookView xWindow="337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2" i="1"/>
</calcChain>
</file>

<file path=xl/sharedStrings.xml><?xml version="1.0" encoding="utf-8"?>
<sst xmlns="http://schemas.openxmlformats.org/spreadsheetml/2006/main" count="15" uniqueCount="9">
  <si>
    <t>T100 WAVELENGTH</t>
  </si>
  <si>
    <t>T100 POWER</t>
  </si>
  <si>
    <t>POWER METER READING EO193400235</t>
  </si>
  <si>
    <t>POWER METER READING EO193500135</t>
  </si>
  <si>
    <t>POWER METER READING</t>
  </si>
  <si>
    <t>EO193400235</t>
  </si>
  <si>
    <t>EO193500135</t>
  </si>
  <si>
    <t>EO193300135</t>
  </si>
  <si>
    <t>EO193400135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</si>
</sst>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T100 </a:t>
            </a:r>
            <a:r>
              <a:rPr lang="en-US"/>
              <a:t>EO193500135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EO193500135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0.79</c:v>
                </c:pt>
                <c:pt idx="40">
                  <c:v>0.8</c:v>
                </c:pt>
                <c:pt idx="41">
                  <c:v>0.83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0.97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1.1100000000000001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1.23</c:v>
                </c:pt>
                <c:pt idx="62">
                  <c:v>1.24</c:v>
                </c:pt>
                <c:pt idx="63">
                  <c:v>1.26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1.35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Sheet1!$G$2:$G$502</c:f>
              <c:numCache>
                <c:formatCode>General</c:formatCode>
                <c:ptCount val="501"/>
                <c:pt idx="0">
                  <c:v>-0.35075200000000001</c:v>
                </c:pt>
                <c:pt idx="1">
                  <c:v>-0.35397299999999998</c:v>
                </c:pt>
                <c:pt idx="2">
                  <c:v>-0.35203399999999996</c:v>
                </c:pt>
                <c:pt idx="3">
                  <c:v>-0.35552099999999998</c:v>
                </c:pt>
                <c:pt idx="4">
                  <c:v>-0.350078</c:v>
                </c:pt>
                <c:pt idx="5">
                  <c:v>-0.35437799999999997</c:v>
                </c:pt>
                <c:pt idx="6">
                  <c:v>-0.35300900000000002</c:v>
                </c:pt>
                <c:pt idx="7">
                  <c:v>-0.35764899999999999</c:v>
                </c:pt>
                <c:pt idx="8">
                  <c:v>-0.36208899999999999</c:v>
                </c:pt>
                <c:pt idx="9">
                  <c:v>-0.36161299999999996</c:v>
                </c:pt>
                <c:pt idx="10">
                  <c:v>-0.35690500000000003</c:v>
                </c:pt>
                <c:pt idx="11">
                  <c:v>-0.36180699999999999</c:v>
                </c:pt>
                <c:pt idx="12">
                  <c:v>-0.36030000000000001</c:v>
                </c:pt>
                <c:pt idx="13">
                  <c:v>-0.35525640000000003</c:v>
                </c:pt>
                <c:pt idx="14">
                  <c:v>-0.3600679</c:v>
                </c:pt>
                <c:pt idx="15">
                  <c:v>-0.36017699999999997</c:v>
                </c:pt>
                <c:pt idx="16">
                  <c:v>-0.35559610000000003</c:v>
                </c:pt>
                <c:pt idx="17">
                  <c:v>-0.36072400000000004</c:v>
                </c:pt>
                <c:pt idx="18">
                  <c:v>-0.35107573999999997</c:v>
                </c:pt>
                <c:pt idx="19">
                  <c:v>-0.35667599999999999</c:v>
                </c:pt>
                <c:pt idx="20">
                  <c:v>-0.35191050000000001</c:v>
                </c:pt>
                <c:pt idx="21">
                  <c:v>-0.35311090000000001</c:v>
                </c:pt>
                <c:pt idx="22">
                  <c:v>-0.35910639999999999</c:v>
                </c:pt>
                <c:pt idx="23">
                  <c:v>-0.35145199999999999</c:v>
                </c:pt>
                <c:pt idx="24">
                  <c:v>-0.35650899999999996</c:v>
                </c:pt>
                <c:pt idx="25">
                  <c:v>-0.352298</c:v>
                </c:pt>
                <c:pt idx="26">
                  <c:v>-0.35421200000000003</c:v>
                </c:pt>
                <c:pt idx="27">
                  <c:v>-0.35962700000000003</c:v>
                </c:pt>
                <c:pt idx="28">
                  <c:v>-0.35210800000000009</c:v>
                </c:pt>
                <c:pt idx="29">
                  <c:v>-0.35847599999999996</c:v>
                </c:pt>
                <c:pt idx="30">
                  <c:v>-0.36405199999999999</c:v>
                </c:pt>
                <c:pt idx="31">
                  <c:v>-0.35652299999999998</c:v>
                </c:pt>
                <c:pt idx="32">
                  <c:v>-0.35321000000000002</c:v>
                </c:pt>
                <c:pt idx="33">
                  <c:v>-0.35599100000000006</c:v>
                </c:pt>
                <c:pt idx="34">
                  <c:v>-0.36250700000000002</c:v>
                </c:pt>
                <c:pt idx="35">
                  <c:v>-0.35489899999999996</c:v>
                </c:pt>
                <c:pt idx="36">
                  <c:v>-0.361398</c:v>
                </c:pt>
                <c:pt idx="37">
                  <c:v>-0.35458499999999998</c:v>
                </c:pt>
                <c:pt idx="38">
                  <c:v>-0.36063100000000003</c:v>
                </c:pt>
                <c:pt idx="39">
                  <c:v>-0.36415400000000003</c:v>
                </c:pt>
                <c:pt idx="40">
                  <c:v>-0.36112600000000006</c:v>
                </c:pt>
                <c:pt idx="41">
                  <c:v>-0.36428799999999995</c:v>
                </c:pt>
                <c:pt idx="42">
                  <c:v>-0.36107399999999995</c:v>
                </c:pt>
                <c:pt idx="43">
                  <c:v>-0.35491899999999998</c:v>
                </c:pt>
                <c:pt idx="44">
                  <c:v>-0.35218700000000003</c:v>
                </c:pt>
                <c:pt idx="45">
                  <c:v>-0.35717600000000005</c:v>
                </c:pt>
                <c:pt idx="46">
                  <c:v>-0.35360999999999998</c:v>
                </c:pt>
                <c:pt idx="47">
                  <c:v>-0.35783999999999994</c:v>
                </c:pt>
                <c:pt idx="48">
                  <c:v>-0.36219800000000002</c:v>
                </c:pt>
                <c:pt idx="49">
                  <c:v>-0.35967300000000002</c:v>
                </c:pt>
                <c:pt idx="50">
                  <c:v>-0.35467899999999997</c:v>
                </c:pt>
                <c:pt idx="51">
                  <c:v>-0.36160500000000007</c:v>
                </c:pt>
                <c:pt idx="52">
                  <c:v>-0.35652300000000003</c:v>
                </c:pt>
                <c:pt idx="53">
                  <c:v>-0.35450700000000002</c:v>
                </c:pt>
                <c:pt idx="54">
                  <c:v>-0.35960100000000006</c:v>
                </c:pt>
                <c:pt idx="55">
                  <c:v>-0.36453800000000014</c:v>
                </c:pt>
                <c:pt idx="56">
                  <c:v>-0.36167000000000016</c:v>
                </c:pt>
                <c:pt idx="57">
                  <c:v>-0.35694399999999993</c:v>
                </c:pt>
                <c:pt idx="58">
                  <c:v>-0.36240799999999995</c:v>
                </c:pt>
                <c:pt idx="59">
                  <c:v>-0.36054599999999992</c:v>
                </c:pt>
                <c:pt idx="60">
                  <c:v>-0.35659699999999994</c:v>
                </c:pt>
                <c:pt idx="61">
                  <c:v>-0.36217500000000002</c:v>
                </c:pt>
                <c:pt idx="62">
                  <c:v>-0.36012100000000002</c:v>
                </c:pt>
                <c:pt idx="63">
                  <c:v>-0.356213</c:v>
                </c:pt>
                <c:pt idx="64">
                  <c:v>-0.36286400000000008</c:v>
                </c:pt>
                <c:pt idx="65">
                  <c:v>-0.36184500000000008</c:v>
                </c:pt>
                <c:pt idx="66">
                  <c:v>-0.35796600000000012</c:v>
                </c:pt>
                <c:pt idx="67">
                  <c:v>-0.36463900000000005</c:v>
                </c:pt>
                <c:pt idx="68">
                  <c:v>-0.36268300000000009</c:v>
                </c:pt>
                <c:pt idx="69">
                  <c:v>-0.35968999999999984</c:v>
                </c:pt>
                <c:pt idx="70">
                  <c:v>-0.35648999999999997</c:v>
                </c:pt>
                <c:pt idx="71">
                  <c:v>-0.35358999999999985</c:v>
                </c:pt>
                <c:pt idx="72">
                  <c:v>-0.36251999999999995</c:v>
                </c:pt>
                <c:pt idx="73">
                  <c:v>-0.35979000000000005</c:v>
                </c:pt>
                <c:pt idx="74">
                  <c:v>-0.35748000000000002</c:v>
                </c:pt>
                <c:pt idx="75">
                  <c:v>-0.35440000000000005</c:v>
                </c:pt>
                <c:pt idx="76">
                  <c:v>-0.36281999999999992</c:v>
                </c:pt>
                <c:pt idx="77">
                  <c:v>-0.36031000000000013</c:v>
                </c:pt>
                <c:pt idx="78">
                  <c:v>-0.35814000000000012</c:v>
                </c:pt>
                <c:pt idx="79">
                  <c:v>-0.35570999999999997</c:v>
                </c:pt>
                <c:pt idx="80">
                  <c:v>-0.35364000000000018</c:v>
                </c:pt>
                <c:pt idx="81">
                  <c:v>-0.35293000000000019</c:v>
                </c:pt>
                <c:pt idx="82">
                  <c:v>-0.36100999999999983</c:v>
                </c:pt>
                <c:pt idx="83">
                  <c:v>-0.35997999999999997</c:v>
                </c:pt>
                <c:pt idx="84">
                  <c:v>-0.35789000000000004</c:v>
                </c:pt>
                <c:pt idx="85">
                  <c:v>-0.35640000000000005</c:v>
                </c:pt>
                <c:pt idx="86">
                  <c:v>-0.35484999999999989</c:v>
                </c:pt>
                <c:pt idx="87">
                  <c:v>-0.35369000000000006</c:v>
                </c:pt>
                <c:pt idx="88">
                  <c:v>-0.36264000000000007</c:v>
                </c:pt>
                <c:pt idx="89">
                  <c:v>-0.36153000000000013</c:v>
                </c:pt>
                <c:pt idx="90">
                  <c:v>-0.36050000000000004</c:v>
                </c:pt>
                <c:pt idx="91">
                  <c:v>-0.35992000000000002</c:v>
                </c:pt>
                <c:pt idx="92">
                  <c:v>-0.35811000000000015</c:v>
                </c:pt>
                <c:pt idx="93">
                  <c:v>-0.35715000000000008</c:v>
                </c:pt>
                <c:pt idx="94">
                  <c:v>-0.35636999999999985</c:v>
                </c:pt>
                <c:pt idx="95">
                  <c:v>-0.35598999999999981</c:v>
                </c:pt>
                <c:pt idx="96">
                  <c:v>-0.35524</c:v>
                </c:pt>
                <c:pt idx="97">
                  <c:v>-0.35480999999999985</c:v>
                </c:pt>
                <c:pt idx="98">
                  <c:v>-0.3545799999999999</c:v>
                </c:pt>
                <c:pt idx="99">
                  <c:v>-0.35471000000000008</c:v>
                </c:pt>
                <c:pt idx="100">
                  <c:v>-0.35474000000000006</c:v>
                </c:pt>
                <c:pt idx="101">
                  <c:v>-0.35464000000000007</c:v>
                </c:pt>
                <c:pt idx="102">
                  <c:v>-0.35472999999999999</c:v>
                </c:pt>
                <c:pt idx="103">
                  <c:v>-0.35511000000000004</c:v>
                </c:pt>
                <c:pt idx="104">
                  <c:v>-0.35532000000000008</c:v>
                </c:pt>
                <c:pt idx="105">
                  <c:v>-0.3557300000000001</c:v>
                </c:pt>
                <c:pt idx="106">
                  <c:v>-0.35626000000000002</c:v>
                </c:pt>
                <c:pt idx="107">
                  <c:v>-0.35716000000000014</c:v>
                </c:pt>
                <c:pt idx="108">
                  <c:v>-0.35751000000000022</c:v>
                </c:pt>
                <c:pt idx="109">
                  <c:v>-0.35803000000000007</c:v>
                </c:pt>
                <c:pt idx="110">
                  <c:v>-0.35875000000000012</c:v>
                </c:pt>
                <c:pt idx="111">
                  <c:v>-0.35966000000000009</c:v>
                </c:pt>
                <c:pt idx="112">
                  <c:v>-0.36040000000000028</c:v>
                </c:pt>
                <c:pt idx="113">
                  <c:v>-0.36134999999999984</c:v>
                </c:pt>
                <c:pt idx="114">
                  <c:v>-0.36250999999999989</c:v>
                </c:pt>
                <c:pt idx="115">
                  <c:v>-0.35512999999999972</c:v>
                </c:pt>
                <c:pt idx="116">
                  <c:v>-0.3561399999999999</c:v>
                </c:pt>
                <c:pt idx="117">
                  <c:v>-0.35760999999999976</c:v>
                </c:pt>
                <c:pt idx="118">
                  <c:v>-0.35902999999999974</c:v>
                </c:pt>
                <c:pt idx="119">
                  <c:v>-0.36077000000000004</c:v>
                </c:pt>
                <c:pt idx="120">
                  <c:v>-0.36227999999999971</c:v>
                </c:pt>
                <c:pt idx="121">
                  <c:v>-0.3549500000000001</c:v>
                </c:pt>
                <c:pt idx="122">
                  <c:v>-0.35726000000000013</c:v>
                </c:pt>
                <c:pt idx="123">
                  <c:v>-0.35831999999999997</c:v>
                </c:pt>
                <c:pt idx="124">
                  <c:v>-0.36025000000000018</c:v>
                </c:pt>
                <c:pt idx="125">
                  <c:v>-0.35212000000000021</c:v>
                </c:pt>
                <c:pt idx="126">
                  <c:v>-0.35563000000000011</c:v>
                </c:pt>
                <c:pt idx="127">
                  <c:v>-0.35741999999999985</c:v>
                </c:pt>
                <c:pt idx="128">
                  <c:v>-0.35996000000000006</c:v>
                </c:pt>
                <c:pt idx="129">
                  <c:v>-0.35240999999999989</c:v>
                </c:pt>
                <c:pt idx="130">
                  <c:v>-0.35631000000000013</c:v>
                </c:pt>
                <c:pt idx="131">
                  <c:v>-0.35884000000000027</c:v>
                </c:pt>
                <c:pt idx="132">
                  <c:v>-0.3614200000000003</c:v>
                </c:pt>
                <c:pt idx="133">
                  <c:v>-0.35594999999999999</c:v>
                </c:pt>
                <c:pt idx="134">
                  <c:v>-0.35853000000000002</c:v>
                </c:pt>
                <c:pt idx="135">
                  <c:v>-0.36170000000000035</c:v>
                </c:pt>
                <c:pt idx="136">
                  <c:v>-0.35646000000000022</c:v>
                </c:pt>
                <c:pt idx="137">
                  <c:v>-0.35905000000000031</c:v>
                </c:pt>
                <c:pt idx="138">
                  <c:v>-0.36203999999999992</c:v>
                </c:pt>
                <c:pt idx="139">
                  <c:v>-0.3568399999999996</c:v>
                </c:pt>
                <c:pt idx="140">
                  <c:v>-0.36016999999999966</c:v>
                </c:pt>
                <c:pt idx="141">
                  <c:v>-0.35490999999999984</c:v>
                </c:pt>
                <c:pt idx="142">
                  <c:v>-0.35823999999999989</c:v>
                </c:pt>
                <c:pt idx="143">
                  <c:v>-0.36193999999999971</c:v>
                </c:pt>
                <c:pt idx="144">
                  <c:v>-0.35746000000000011</c:v>
                </c:pt>
                <c:pt idx="145">
                  <c:v>-0.36114999999999986</c:v>
                </c:pt>
                <c:pt idx="146">
                  <c:v>-0.35661999999999994</c:v>
                </c:pt>
                <c:pt idx="147">
                  <c:v>-0.36026999999999987</c:v>
                </c:pt>
                <c:pt idx="148">
                  <c:v>-0.35636000000000001</c:v>
                </c:pt>
                <c:pt idx="149">
                  <c:v>-0.36030000000000006</c:v>
                </c:pt>
                <c:pt idx="150">
                  <c:v>-0.35559999999999992</c:v>
                </c:pt>
                <c:pt idx="151">
                  <c:v>-0.35971999999999982</c:v>
                </c:pt>
                <c:pt idx="152">
                  <c:v>-0.35598000000000019</c:v>
                </c:pt>
                <c:pt idx="153">
                  <c:v>-0.36030000000000006</c:v>
                </c:pt>
                <c:pt idx="154">
                  <c:v>-0.35647000000000029</c:v>
                </c:pt>
                <c:pt idx="155">
                  <c:v>-0.36081999999999992</c:v>
                </c:pt>
                <c:pt idx="156">
                  <c:v>-0.35819000000000001</c:v>
                </c:pt>
                <c:pt idx="157">
                  <c:v>-0.35465999999999998</c:v>
                </c:pt>
                <c:pt idx="158">
                  <c:v>-0.35924000000000023</c:v>
                </c:pt>
                <c:pt idx="159">
                  <c:v>-0.35659000000000018</c:v>
                </c:pt>
                <c:pt idx="160">
                  <c:v>-0.36113000000000017</c:v>
                </c:pt>
                <c:pt idx="161">
                  <c:v>-0.35838000000000036</c:v>
                </c:pt>
                <c:pt idx="162">
                  <c:v>-0.35609000000000002</c:v>
                </c:pt>
                <c:pt idx="163">
                  <c:v>-0.36067999999999989</c:v>
                </c:pt>
                <c:pt idx="164">
                  <c:v>-0.35798999999999959</c:v>
                </c:pt>
                <c:pt idx="165">
                  <c:v>-0.35587999999999997</c:v>
                </c:pt>
                <c:pt idx="166">
                  <c:v>-0.36071999999999971</c:v>
                </c:pt>
                <c:pt idx="167">
                  <c:v>-0.35851999999999995</c:v>
                </c:pt>
                <c:pt idx="168">
                  <c:v>-0.35694999999999988</c:v>
                </c:pt>
                <c:pt idx="169">
                  <c:v>-0.3545499999999997</c:v>
                </c:pt>
                <c:pt idx="170">
                  <c:v>-0.35997000000000012</c:v>
                </c:pt>
                <c:pt idx="171">
                  <c:v>-0.35855999999999977</c:v>
                </c:pt>
                <c:pt idx="172">
                  <c:v>-0.35672000000000015</c:v>
                </c:pt>
                <c:pt idx="173">
                  <c:v>-0.35536000000000012</c:v>
                </c:pt>
                <c:pt idx="174">
                  <c:v>-0.3607800000000001</c:v>
                </c:pt>
                <c:pt idx="175">
                  <c:v>-0.3590399999999998</c:v>
                </c:pt>
                <c:pt idx="176">
                  <c:v>-0.35790999999999995</c:v>
                </c:pt>
                <c:pt idx="177">
                  <c:v>-0.35657000000000005</c:v>
                </c:pt>
                <c:pt idx="178">
                  <c:v>-0.35586999999999991</c:v>
                </c:pt>
                <c:pt idx="179">
                  <c:v>-0.35494000000000003</c:v>
                </c:pt>
                <c:pt idx="180">
                  <c:v>-0.36115999999999993</c:v>
                </c:pt>
                <c:pt idx="181">
                  <c:v>-0.36047999999999991</c:v>
                </c:pt>
                <c:pt idx="182">
                  <c:v>-0.35985000000000023</c:v>
                </c:pt>
                <c:pt idx="183">
                  <c:v>-0.35918000000000028</c:v>
                </c:pt>
                <c:pt idx="184">
                  <c:v>-0.35877000000000026</c:v>
                </c:pt>
                <c:pt idx="185">
                  <c:v>-0.35865999999999998</c:v>
                </c:pt>
                <c:pt idx="186">
                  <c:v>-0.35796000000000028</c:v>
                </c:pt>
                <c:pt idx="187">
                  <c:v>-0.35779000000000005</c:v>
                </c:pt>
                <c:pt idx="188">
                  <c:v>-0.35755999999999988</c:v>
                </c:pt>
                <c:pt idx="189">
                  <c:v>-0.35765999999999964</c:v>
                </c:pt>
                <c:pt idx="190">
                  <c:v>-0.35773999999999972</c:v>
                </c:pt>
                <c:pt idx="191">
                  <c:v>-0.35797999999999996</c:v>
                </c:pt>
                <c:pt idx="192">
                  <c:v>-0.35809999999999986</c:v>
                </c:pt>
                <c:pt idx="193">
                  <c:v>-0.35875999999999975</c:v>
                </c:pt>
                <c:pt idx="194">
                  <c:v>-0.35899999999999999</c:v>
                </c:pt>
                <c:pt idx="195">
                  <c:v>-0.35973999999999995</c:v>
                </c:pt>
                <c:pt idx="196">
                  <c:v>-0.35983000000000009</c:v>
                </c:pt>
                <c:pt idx="197">
                  <c:v>-0.36051999999999973</c:v>
                </c:pt>
                <c:pt idx="198">
                  <c:v>-0.36133000000000015</c:v>
                </c:pt>
                <c:pt idx="199">
                  <c:v>-0.35570000000000013</c:v>
                </c:pt>
                <c:pt idx="200">
                  <c:v>-0.35679999999999978</c:v>
                </c:pt>
                <c:pt idx="201">
                  <c:v>-0.35788999999999938</c:v>
                </c:pt>
                <c:pt idx="202">
                  <c:v>-0.35917000000000021</c:v>
                </c:pt>
                <c:pt idx="203">
                  <c:v>-0.36043999999999965</c:v>
                </c:pt>
                <c:pt idx="204">
                  <c:v>-0.36166000000000009</c:v>
                </c:pt>
                <c:pt idx="205">
                  <c:v>-0.35705999999999971</c:v>
                </c:pt>
                <c:pt idx="206">
                  <c:v>-0.3584900000000002</c:v>
                </c:pt>
                <c:pt idx="207">
                  <c:v>-0.36006999999999989</c:v>
                </c:pt>
                <c:pt idx="208">
                  <c:v>-0.36151</c:v>
                </c:pt>
                <c:pt idx="209">
                  <c:v>-0.35707999999999984</c:v>
                </c:pt>
                <c:pt idx="210">
                  <c:v>-0.35905000000000031</c:v>
                </c:pt>
                <c:pt idx="211">
                  <c:v>-0.36111999999999966</c:v>
                </c:pt>
                <c:pt idx="212">
                  <c:v>-0.35698000000000008</c:v>
                </c:pt>
                <c:pt idx="213">
                  <c:v>-0.35936999999999975</c:v>
                </c:pt>
                <c:pt idx="214">
                  <c:v>-0.36122000000000032</c:v>
                </c:pt>
                <c:pt idx="215">
                  <c:v>-0.35792999999999964</c:v>
                </c:pt>
                <c:pt idx="216">
                  <c:v>-0.35979000000000028</c:v>
                </c:pt>
                <c:pt idx="217">
                  <c:v>-0.35616999999999965</c:v>
                </c:pt>
                <c:pt idx="218">
                  <c:v>-0.35853000000000002</c:v>
                </c:pt>
                <c:pt idx="219">
                  <c:v>-0.36134999999999984</c:v>
                </c:pt>
                <c:pt idx="220">
                  <c:v>-0.35848000000000013</c:v>
                </c:pt>
                <c:pt idx="221">
                  <c:v>-0.36108000000000029</c:v>
                </c:pt>
                <c:pt idx="222">
                  <c:v>-0.35824000000000034</c:v>
                </c:pt>
                <c:pt idx="223">
                  <c:v>-0.36111999999999966</c:v>
                </c:pt>
                <c:pt idx="224">
                  <c:v>-0.35872000000000082</c:v>
                </c:pt>
                <c:pt idx="225">
                  <c:v>-0.36167000000000016</c:v>
                </c:pt>
                <c:pt idx="226">
                  <c:v>-0.35893999999999959</c:v>
                </c:pt>
                <c:pt idx="227">
                  <c:v>-0.35646999999999984</c:v>
                </c:pt>
                <c:pt idx="228">
                  <c:v>-0.3598599999999994</c:v>
                </c:pt>
                <c:pt idx="229">
                  <c:v>-0.35789999999999988</c:v>
                </c:pt>
                <c:pt idx="230">
                  <c:v>-0.36097999999999963</c:v>
                </c:pt>
                <c:pt idx="231">
                  <c:v>-0.35907</c:v>
                </c:pt>
                <c:pt idx="232">
                  <c:v>-0.35708999999999946</c:v>
                </c:pt>
                <c:pt idx="233">
                  <c:v>-0.36092000000000013</c:v>
                </c:pt>
                <c:pt idx="234">
                  <c:v>-0.35874999999999968</c:v>
                </c:pt>
                <c:pt idx="235">
                  <c:v>-0.35709000000000035</c:v>
                </c:pt>
                <c:pt idx="236">
                  <c:v>-0.36092000000000013</c:v>
                </c:pt>
                <c:pt idx="237">
                  <c:v>-0.35953000000000035</c:v>
                </c:pt>
                <c:pt idx="238">
                  <c:v>-0.35848999999999975</c:v>
                </c:pt>
                <c:pt idx="239">
                  <c:v>-0.35724</c:v>
                </c:pt>
                <c:pt idx="240">
                  <c:v>-0.36160000000000014</c:v>
                </c:pt>
                <c:pt idx="241">
                  <c:v>-0.36064000000000007</c:v>
                </c:pt>
                <c:pt idx="242">
                  <c:v>-0.35991000000000017</c:v>
                </c:pt>
                <c:pt idx="243">
                  <c:v>-0.35885999999999996</c:v>
                </c:pt>
                <c:pt idx="244">
                  <c:v>-0.35808000000000018</c:v>
                </c:pt>
                <c:pt idx="245">
                  <c:v>-0.35745000000000005</c:v>
                </c:pt>
                <c:pt idx="246">
                  <c:v>-0.35712999999999973</c:v>
                </c:pt>
                <c:pt idx="247">
                  <c:v>-0.36162000000000027</c:v>
                </c:pt>
                <c:pt idx="248">
                  <c:v>-0.36134999999999984</c:v>
                </c:pt>
                <c:pt idx="249">
                  <c:v>-0.36108000000000029</c:v>
                </c:pt>
                <c:pt idx="250">
                  <c:v>-0.36120999999999981</c:v>
                </c:pt>
                <c:pt idx="251">
                  <c:v>-0.36056999999999917</c:v>
                </c:pt>
                <c:pt idx="252">
                  <c:v>-0.36071999999999971</c:v>
                </c:pt>
                <c:pt idx="253">
                  <c:v>-0.36073999999999984</c:v>
                </c:pt>
                <c:pt idx="254">
                  <c:v>-0.36118000000000006</c:v>
                </c:pt>
                <c:pt idx="255">
                  <c:v>-0.36145999999999923</c:v>
                </c:pt>
                <c:pt idx="256">
                  <c:v>-0.36183000000000032</c:v>
                </c:pt>
                <c:pt idx="257">
                  <c:v>-0.35764999999999958</c:v>
                </c:pt>
                <c:pt idx="258">
                  <c:v>-0.35838999999999999</c:v>
                </c:pt>
                <c:pt idx="259">
                  <c:v>-0.35876999999999981</c:v>
                </c:pt>
                <c:pt idx="260">
                  <c:v>-0.3595600000000001</c:v>
                </c:pt>
                <c:pt idx="261">
                  <c:v>-0.36025999999999936</c:v>
                </c:pt>
                <c:pt idx="262">
                  <c:v>-0.36151</c:v>
                </c:pt>
                <c:pt idx="263">
                  <c:v>-0.35756999999999994</c:v>
                </c:pt>
                <c:pt idx="264">
                  <c:v>-0.35871999999999993</c:v>
                </c:pt>
                <c:pt idx="265">
                  <c:v>-0.35998000000000019</c:v>
                </c:pt>
                <c:pt idx="266">
                  <c:v>-0.36099000000000014</c:v>
                </c:pt>
                <c:pt idx="267">
                  <c:v>-0.35766999999999971</c:v>
                </c:pt>
                <c:pt idx="268">
                  <c:v>-0.35906000000000038</c:v>
                </c:pt>
                <c:pt idx="269">
                  <c:v>-0.36069999999999958</c:v>
                </c:pt>
                <c:pt idx="270">
                  <c:v>-0.35787000000000013</c:v>
                </c:pt>
                <c:pt idx="271">
                  <c:v>-0.35965000000000025</c:v>
                </c:pt>
                <c:pt idx="272">
                  <c:v>-0.36138000000000048</c:v>
                </c:pt>
                <c:pt idx="273">
                  <c:v>-0.35897000000000023</c:v>
                </c:pt>
                <c:pt idx="274">
                  <c:v>-0.36082999999999998</c:v>
                </c:pt>
                <c:pt idx="275">
                  <c:v>-0.35831000000000035</c:v>
                </c:pt>
                <c:pt idx="276">
                  <c:v>-0.36036000000000001</c:v>
                </c:pt>
                <c:pt idx="277">
                  <c:v>-0.35839999999999961</c:v>
                </c:pt>
                <c:pt idx="278">
                  <c:v>-0.36065999999999931</c:v>
                </c:pt>
                <c:pt idx="279">
                  <c:v>-0.35843000000000025</c:v>
                </c:pt>
                <c:pt idx="280">
                  <c:v>-0.36109999999999953</c:v>
                </c:pt>
                <c:pt idx="281">
                  <c:v>-0.35890000000000022</c:v>
                </c:pt>
                <c:pt idx="282">
                  <c:v>-0.36149999999999949</c:v>
                </c:pt>
                <c:pt idx="283">
                  <c:v>-0.35979000000000028</c:v>
                </c:pt>
                <c:pt idx="284">
                  <c:v>-0.35849999999999937</c:v>
                </c:pt>
                <c:pt idx="285">
                  <c:v>-0.3613900000000001</c:v>
                </c:pt>
                <c:pt idx="286">
                  <c:v>-0.36010999999999971</c:v>
                </c:pt>
                <c:pt idx="287">
                  <c:v>-0.35922000000000054</c:v>
                </c:pt>
                <c:pt idx="288">
                  <c:v>-0.3621799999999995</c:v>
                </c:pt>
                <c:pt idx="289">
                  <c:v>-0.36094000000000026</c:v>
                </c:pt>
                <c:pt idx="290">
                  <c:v>-0.36013999999999946</c:v>
                </c:pt>
                <c:pt idx="291">
                  <c:v>-0.35925999999999991</c:v>
                </c:pt>
                <c:pt idx="292">
                  <c:v>-0.35862000000000016</c:v>
                </c:pt>
                <c:pt idx="293">
                  <c:v>-0.36201000000000061</c:v>
                </c:pt>
                <c:pt idx="294">
                  <c:v>-0.36113000000000017</c:v>
                </c:pt>
                <c:pt idx="295">
                  <c:v>-0.36068999999999996</c:v>
                </c:pt>
                <c:pt idx="296">
                  <c:v>-0.36019999999999985</c:v>
                </c:pt>
                <c:pt idx="297">
                  <c:v>-0.36030000000000051</c:v>
                </c:pt>
                <c:pt idx="298">
                  <c:v>-0.35993999999999993</c:v>
                </c:pt>
                <c:pt idx="299">
                  <c:v>-0.35980000000000079</c:v>
                </c:pt>
                <c:pt idx="300">
                  <c:v>-0.35998999999999981</c:v>
                </c:pt>
                <c:pt idx="301">
                  <c:v>-0.35995999999999917</c:v>
                </c:pt>
                <c:pt idx="302">
                  <c:v>-0.36000000000000032</c:v>
                </c:pt>
                <c:pt idx="303">
                  <c:v>-0.36032999999999937</c:v>
                </c:pt>
                <c:pt idx="304">
                  <c:v>-0.36077000000000048</c:v>
                </c:pt>
                <c:pt idx="305">
                  <c:v>-0.36132999999999971</c:v>
                </c:pt>
                <c:pt idx="306">
                  <c:v>-0.36186999999999969</c:v>
                </c:pt>
                <c:pt idx="307">
                  <c:v>-0.36215999999999937</c:v>
                </c:pt>
                <c:pt idx="308">
                  <c:v>-0.35911999999999988</c:v>
                </c:pt>
                <c:pt idx="309">
                  <c:v>-0.35984999999999978</c:v>
                </c:pt>
                <c:pt idx="310">
                  <c:v>-0.36085000000000012</c:v>
                </c:pt>
                <c:pt idx="311">
                  <c:v>-0.36189999999999944</c:v>
                </c:pt>
                <c:pt idx="312">
                  <c:v>-0.35917000000000066</c:v>
                </c:pt>
                <c:pt idx="313">
                  <c:v>-0.36032999999999937</c:v>
                </c:pt>
                <c:pt idx="314">
                  <c:v>-0.36159000000000052</c:v>
                </c:pt>
                <c:pt idx="315">
                  <c:v>-0.35909999999999975</c:v>
                </c:pt>
                <c:pt idx="316">
                  <c:v>-0.3606600000000002</c:v>
                </c:pt>
                <c:pt idx="317">
                  <c:v>-0.3622399999999999</c:v>
                </c:pt>
                <c:pt idx="318">
                  <c:v>-0.36000999999999994</c:v>
                </c:pt>
                <c:pt idx="319">
                  <c:v>-0.36149999999999949</c:v>
                </c:pt>
                <c:pt idx="320">
                  <c:v>-0.35953999999999997</c:v>
                </c:pt>
                <c:pt idx="321">
                  <c:v>-0.36136000000000035</c:v>
                </c:pt>
                <c:pt idx="322">
                  <c:v>-0.35976000000000052</c:v>
                </c:pt>
                <c:pt idx="323">
                  <c:v>-0.36190000000000033</c:v>
                </c:pt>
                <c:pt idx="324">
                  <c:v>-0.36057000000000006</c:v>
                </c:pt>
                <c:pt idx="325">
                  <c:v>-0.36261999999999972</c:v>
                </c:pt>
                <c:pt idx="326">
                  <c:v>-0.3611999999999993</c:v>
                </c:pt>
                <c:pt idx="327">
                  <c:v>-0.36000000000000032</c:v>
                </c:pt>
                <c:pt idx="328">
                  <c:v>-0.36251999999999995</c:v>
                </c:pt>
                <c:pt idx="329">
                  <c:v>-0.36150000000000038</c:v>
                </c:pt>
                <c:pt idx="330">
                  <c:v>-0.36053999999999942</c:v>
                </c:pt>
                <c:pt idx="331">
                  <c:v>-0.35965000000000025</c:v>
                </c:pt>
                <c:pt idx="332">
                  <c:v>-0.36238999999999955</c:v>
                </c:pt>
                <c:pt idx="333">
                  <c:v>-0.36183999999999994</c:v>
                </c:pt>
                <c:pt idx="334">
                  <c:v>-0.36135999999999946</c:v>
                </c:pt>
                <c:pt idx="335">
                  <c:v>-0.36097000000000001</c:v>
                </c:pt>
                <c:pt idx="336">
                  <c:v>-0.36057000000000006</c:v>
                </c:pt>
                <c:pt idx="337">
                  <c:v>-0.36018000000000061</c:v>
                </c:pt>
                <c:pt idx="338">
                  <c:v>-0.36012999999999984</c:v>
                </c:pt>
                <c:pt idx="339">
                  <c:v>-0.3601100000000006</c:v>
                </c:pt>
                <c:pt idx="340">
                  <c:v>-0.36013999999999946</c:v>
                </c:pt>
                <c:pt idx="341">
                  <c:v>-0.36003000000000007</c:v>
                </c:pt>
                <c:pt idx="342">
                  <c:v>-0.36031000000000013</c:v>
                </c:pt>
                <c:pt idx="343">
                  <c:v>-0.36056000000000044</c:v>
                </c:pt>
                <c:pt idx="344">
                  <c:v>-0.36113000000000017</c:v>
                </c:pt>
                <c:pt idx="345">
                  <c:v>-0.36156000000000077</c:v>
                </c:pt>
                <c:pt idx="346">
                  <c:v>-0.36231999999999953</c:v>
                </c:pt>
                <c:pt idx="347">
                  <c:v>-0.36285000000000078</c:v>
                </c:pt>
                <c:pt idx="348">
                  <c:v>-0.36042000000000041</c:v>
                </c:pt>
                <c:pt idx="349">
                  <c:v>-0.36132000000000009</c:v>
                </c:pt>
                <c:pt idx="350">
                  <c:v>-0.36233999999999966</c:v>
                </c:pt>
                <c:pt idx="351">
                  <c:v>-0.36018999999999934</c:v>
                </c:pt>
                <c:pt idx="352">
                  <c:v>-0.36097999999999963</c:v>
                </c:pt>
                <c:pt idx="353">
                  <c:v>-0.36212999999999962</c:v>
                </c:pt>
                <c:pt idx="354">
                  <c:v>-0.36042000000000041</c:v>
                </c:pt>
                <c:pt idx="355">
                  <c:v>-0.36189999999999944</c:v>
                </c:pt>
                <c:pt idx="356">
                  <c:v>-0.36031999999999975</c:v>
                </c:pt>
                <c:pt idx="357">
                  <c:v>-0.36167999999999978</c:v>
                </c:pt>
                <c:pt idx="358">
                  <c:v>-0.36036000000000001</c:v>
                </c:pt>
                <c:pt idx="359">
                  <c:v>-0.36209999999999987</c:v>
                </c:pt>
                <c:pt idx="360">
                  <c:v>-0.3607800000000001</c:v>
                </c:pt>
                <c:pt idx="361">
                  <c:v>-0.36282999999999976</c:v>
                </c:pt>
                <c:pt idx="362">
                  <c:v>-0.36153000000000013</c:v>
                </c:pt>
                <c:pt idx="363">
                  <c:v>-0.36060999999999943</c:v>
                </c:pt>
                <c:pt idx="364">
                  <c:v>-0.36280000000000001</c:v>
                </c:pt>
                <c:pt idx="365">
                  <c:v>-0.36200999999999972</c:v>
                </c:pt>
                <c:pt idx="366">
                  <c:v>-0.36141000000000023</c:v>
                </c:pt>
                <c:pt idx="367">
                  <c:v>-0.36075999999999997</c:v>
                </c:pt>
                <c:pt idx="368">
                  <c:v>-0.36332000000000075</c:v>
                </c:pt>
                <c:pt idx="369">
                  <c:v>-0.36299999999999955</c:v>
                </c:pt>
                <c:pt idx="370">
                  <c:v>-0.36283000000000065</c:v>
                </c:pt>
                <c:pt idx="371">
                  <c:v>-0.36237999999999992</c:v>
                </c:pt>
                <c:pt idx="372">
                  <c:v>-0.36224000000000078</c:v>
                </c:pt>
                <c:pt idx="373">
                  <c:v>-0.36242999999999981</c:v>
                </c:pt>
                <c:pt idx="374">
                  <c:v>-0.36260000000000048</c:v>
                </c:pt>
                <c:pt idx="375">
                  <c:v>-0.36277000000000026</c:v>
                </c:pt>
                <c:pt idx="376">
                  <c:v>-0.36292999999999953</c:v>
                </c:pt>
                <c:pt idx="377">
                  <c:v>-0.36321000000000048</c:v>
                </c:pt>
                <c:pt idx="378">
                  <c:v>-0.36093999999999937</c:v>
                </c:pt>
                <c:pt idx="379">
                  <c:v>-0.36155999999999988</c:v>
                </c:pt>
                <c:pt idx="380">
                  <c:v>-0.36187999999999931</c:v>
                </c:pt>
                <c:pt idx="381">
                  <c:v>-0.36263000000000023</c:v>
                </c:pt>
                <c:pt idx="382">
                  <c:v>-0.36348999999999965</c:v>
                </c:pt>
                <c:pt idx="383">
                  <c:v>-0.36160000000000014</c:v>
                </c:pt>
                <c:pt idx="384">
                  <c:v>-0.3627899999999995</c:v>
                </c:pt>
                <c:pt idx="385">
                  <c:v>-0.36111000000000004</c:v>
                </c:pt>
                <c:pt idx="386">
                  <c:v>-0.36228000000000016</c:v>
                </c:pt>
                <c:pt idx="387">
                  <c:v>-0.36357000000000017</c:v>
                </c:pt>
                <c:pt idx="388">
                  <c:v>-0.36221000000000014</c:v>
                </c:pt>
                <c:pt idx="389">
                  <c:v>-0.36335000000000051</c:v>
                </c:pt>
                <c:pt idx="390">
                  <c:v>-0.36224999999999952</c:v>
                </c:pt>
                <c:pt idx="391">
                  <c:v>-0.36128000000000071</c:v>
                </c:pt>
                <c:pt idx="392">
                  <c:v>-0.36306999999999956</c:v>
                </c:pt>
                <c:pt idx="393">
                  <c:v>-0.36216999999999988</c:v>
                </c:pt>
                <c:pt idx="394">
                  <c:v>-0.36148000000000025</c:v>
                </c:pt>
                <c:pt idx="395">
                  <c:v>-0.36348000000000003</c:v>
                </c:pt>
                <c:pt idx="396">
                  <c:v>-0.36284000000000027</c:v>
                </c:pt>
                <c:pt idx="397">
                  <c:v>-0.36226000000000003</c:v>
                </c:pt>
                <c:pt idx="398">
                  <c:v>-0.36198999999999959</c:v>
                </c:pt>
                <c:pt idx="399">
                  <c:v>-0.36180000000000057</c:v>
                </c:pt>
                <c:pt idx="400">
                  <c:v>-0.36164000000000041</c:v>
                </c:pt>
                <c:pt idx="401">
                  <c:v>-0.36404999999999976</c:v>
                </c:pt>
                <c:pt idx="402">
                  <c:v>-0.36397999999999886</c:v>
                </c:pt>
                <c:pt idx="403">
                  <c:v>-0.36423000000000005</c:v>
                </c:pt>
                <c:pt idx="404">
                  <c:v>-0.36192000000000046</c:v>
                </c:pt>
                <c:pt idx="405">
                  <c:v>-0.36206999999999923</c:v>
                </c:pt>
                <c:pt idx="406">
                  <c:v>-0.36244999999999905</c:v>
                </c:pt>
                <c:pt idx="407">
                  <c:v>-0.36293000000000042</c:v>
                </c:pt>
                <c:pt idx="408">
                  <c:v>-0.36357000000000017</c:v>
                </c:pt>
                <c:pt idx="409">
                  <c:v>-0.36417999999999928</c:v>
                </c:pt>
                <c:pt idx="410">
                  <c:v>-0.36249999999999893</c:v>
                </c:pt>
                <c:pt idx="411">
                  <c:v>-0.36339000000000077</c:v>
                </c:pt>
                <c:pt idx="412">
                  <c:v>-0.36431000000000058</c:v>
                </c:pt>
                <c:pt idx="413">
                  <c:v>-0.36277999999999988</c:v>
                </c:pt>
                <c:pt idx="414">
                  <c:v>-0.36387999999999909</c:v>
                </c:pt>
                <c:pt idx="415">
                  <c:v>-0.3628000000000009</c:v>
                </c:pt>
                <c:pt idx="416">
                  <c:v>-0.36405000000000065</c:v>
                </c:pt>
                <c:pt idx="417">
                  <c:v>-0.36308000000000007</c:v>
                </c:pt>
                <c:pt idx="418">
                  <c:v>-0.36454999999999949</c:v>
                </c:pt>
                <c:pt idx="419">
                  <c:v>-0.36373999999999995</c:v>
                </c:pt>
                <c:pt idx="420">
                  <c:v>-0.36287000000000091</c:v>
                </c:pt>
                <c:pt idx="421">
                  <c:v>-0.36464999999999925</c:v>
                </c:pt>
                <c:pt idx="422">
                  <c:v>-0.36416000000000004</c:v>
                </c:pt>
                <c:pt idx="423">
                  <c:v>-0.36378000000000021</c:v>
                </c:pt>
                <c:pt idx="424">
                  <c:v>-0.36341000000000001</c:v>
                </c:pt>
                <c:pt idx="425">
                  <c:v>-0.36323999999999934</c:v>
                </c:pt>
                <c:pt idx="426">
                  <c:v>-0.36308999999999969</c:v>
                </c:pt>
                <c:pt idx="427">
                  <c:v>-0.36311999999999856</c:v>
                </c:pt>
                <c:pt idx="428">
                  <c:v>-0.36297000000000068</c:v>
                </c:pt>
                <c:pt idx="429">
                  <c:v>-0.36326000000000036</c:v>
                </c:pt>
                <c:pt idx="430">
                  <c:v>-0.36345000000000027</c:v>
                </c:pt>
                <c:pt idx="431">
                  <c:v>-0.36378999999999984</c:v>
                </c:pt>
                <c:pt idx="432">
                  <c:v>-0.3642700000000012</c:v>
                </c:pt>
                <c:pt idx="433">
                  <c:v>-0.36482999999999954</c:v>
                </c:pt>
                <c:pt idx="434">
                  <c:v>-0.36547000000000018</c:v>
                </c:pt>
                <c:pt idx="435">
                  <c:v>-0.36384999999999934</c:v>
                </c:pt>
                <c:pt idx="436">
                  <c:v>-0.36464000000000141</c:v>
                </c:pt>
                <c:pt idx="437">
                  <c:v>-0.36337999999999937</c:v>
                </c:pt>
                <c:pt idx="438">
                  <c:v>-0.36387000000000036</c:v>
                </c:pt>
                <c:pt idx="439">
                  <c:v>-0.36487999999999943</c:v>
                </c:pt>
                <c:pt idx="440">
                  <c:v>-0.36391000000000062</c:v>
                </c:pt>
                <c:pt idx="441">
                  <c:v>-0.36503000000000085</c:v>
                </c:pt>
                <c:pt idx="442">
                  <c:v>-0.36416000000000004</c:v>
                </c:pt>
                <c:pt idx="443">
                  <c:v>-0.36364999999999981</c:v>
                </c:pt>
                <c:pt idx="444">
                  <c:v>-0.36507000000000112</c:v>
                </c:pt>
                <c:pt idx="445">
                  <c:v>-0.36463999999999963</c:v>
                </c:pt>
                <c:pt idx="446">
                  <c:v>-0.36431999999999931</c:v>
                </c:pt>
                <c:pt idx="447">
                  <c:v>-0.36406999999999989</c:v>
                </c:pt>
                <c:pt idx="448">
                  <c:v>-0.36317000000000021</c:v>
                </c:pt>
                <c:pt idx="449">
                  <c:v>-0.36308000000000007</c:v>
                </c:pt>
                <c:pt idx="450">
                  <c:v>-0.36316000000000059</c:v>
                </c:pt>
                <c:pt idx="451">
                  <c:v>-0.3632099999999987</c:v>
                </c:pt>
                <c:pt idx="452">
                  <c:v>-0.36337999999999937</c:v>
                </c:pt>
                <c:pt idx="453">
                  <c:v>-0.36373000000000033</c:v>
                </c:pt>
                <c:pt idx="454">
                  <c:v>-0.36400000000000077</c:v>
                </c:pt>
                <c:pt idx="455">
                  <c:v>-0.3644400000000001</c:v>
                </c:pt>
                <c:pt idx="456">
                  <c:v>-0.36501999999999946</c:v>
                </c:pt>
                <c:pt idx="457">
                  <c:v>-0.36369999999999969</c:v>
                </c:pt>
                <c:pt idx="458">
                  <c:v>-0.36439000000000021</c:v>
                </c:pt>
                <c:pt idx="459">
                  <c:v>-0.36516999999999911</c:v>
                </c:pt>
                <c:pt idx="460">
                  <c:v>-0.36409999999999876</c:v>
                </c:pt>
                <c:pt idx="461">
                  <c:v>-0.3650500000000001</c:v>
                </c:pt>
                <c:pt idx="462">
                  <c:v>-0.3642000000000003</c:v>
                </c:pt>
                <c:pt idx="463">
                  <c:v>-0.36535999999999902</c:v>
                </c:pt>
                <c:pt idx="464">
                  <c:v>-0.36482999999999954</c:v>
                </c:pt>
                <c:pt idx="465">
                  <c:v>-0.3642000000000003</c:v>
                </c:pt>
                <c:pt idx="466">
                  <c:v>-0.36551000000000045</c:v>
                </c:pt>
                <c:pt idx="467">
                  <c:v>-0.36501999999999946</c:v>
                </c:pt>
                <c:pt idx="468">
                  <c:v>-0.3648100000000003</c:v>
                </c:pt>
                <c:pt idx="469">
                  <c:v>-0.36466000000000065</c:v>
                </c:pt>
                <c:pt idx="470">
                  <c:v>-0.3644999999999996</c:v>
                </c:pt>
                <c:pt idx="471">
                  <c:v>-0.36458999999999975</c:v>
                </c:pt>
                <c:pt idx="472">
                  <c:v>-0.36456999999999873</c:v>
                </c:pt>
                <c:pt idx="473">
                  <c:v>-0.36480000000000068</c:v>
                </c:pt>
                <c:pt idx="474">
                  <c:v>-0.36507000000000112</c:v>
                </c:pt>
                <c:pt idx="475">
                  <c:v>-0.36548999999999943</c:v>
                </c:pt>
                <c:pt idx="476">
                  <c:v>-0.36600999999999928</c:v>
                </c:pt>
                <c:pt idx="477">
                  <c:v>-0.36485999999999841</c:v>
                </c:pt>
                <c:pt idx="478">
                  <c:v>-0.36530000000000129</c:v>
                </c:pt>
                <c:pt idx="479">
                  <c:v>-0.36612000000000045</c:v>
                </c:pt>
                <c:pt idx="480">
                  <c:v>-0.36509000000000036</c:v>
                </c:pt>
                <c:pt idx="481">
                  <c:v>-0.36606999999999879</c:v>
                </c:pt>
                <c:pt idx="482">
                  <c:v>-0.36540000000000106</c:v>
                </c:pt>
                <c:pt idx="483">
                  <c:v>-0.36645000000000039</c:v>
                </c:pt>
                <c:pt idx="484">
                  <c:v>-0.36582999999999899</c:v>
                </c:pt>
                <c:pt idx="485">
                  <c:v>-0.36545999999999879</c:v>
                </c:pt>
                <c:pt idx="486">
                  <c:v>-0.36509999999999998</c:v>
                </c:pt>
                <c:pt idx="487">
                  <c:v>-0.36648000000000103</c:v>
                </c:pt>
                <c:pt idx="488">
                  <c:v>-0.36638999999999911</c:v>
                </c:pt>
                <c:pt idx="489">
                  <c:v>-0.36614999999999931</c:v>
                </c:pt>
                <c:pt idx="490">
                  <c:v>-0.36624000000000123</c:v>
                </c:pt>
                <c:pt idx="491">
                  <c:v>-0.36645000000000039</c:v>
                </c:pt>
                <c:pt idx="492">
                  <c:v>-0.3666400000000003</c:v>
                </c:pt>
                <c:pt idx="493">
                  <c:v>-0.3669999999999991</c:v>
                </c:pt>
                <c:pt idx="494">
                  <c:v>-0.36555000000000071</c:v>
                </c:pt>
                <c:pt idx="495">
                  <c:v>-0.36608000000000018</c:v>
                </c:pt>
                <c:pt idx="496">
                  <c:v>-0.36665999999999954</c:v>
                </c:pt>
                <c:pt idx="497">
                  <c:v>-0.36575000000000024</c:v>
                </c:pt>
                <c:pt idx="498">
                  <c:v>-0.36649000000000065</c:v>
                </c:pt>
                <c:pt idx="499">
                  <c:v>-0.36737000000000108</c:v>
                </c:pt>
                <c:pt idx="500">
                  <c:v>-0.36654000000000053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D-400D-B8F7-485BA5A29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01712"/>
        <c:axId val="323146976"/>
      </c:scatterChart>
      <c:valAx>
        <c:axId val="322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6976"/>
        <c:crosses val="autoZero"/>
        <c:crossBetween val="midCat"/>
      </c:valAx>
      <c:valAx>
        <c:axId val="323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(Actual - Expected) (dBm)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Power (Actual - Expected)</a:t>
            </a:r>
            <a:r>
              <a:rPr lang="en-US" baseline="0"/>
              <a:t> T100 </a:t>
            </a:r>
            <a:r>
              <a:rPr lang="en-US"/>
              <a:t>EO193400235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EO193400235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0.31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9.43</c:v>
                </c:pt>
                <c:pt idx="479">
                  <c:v>9.2200000000000006</c:v>
                </c:pt>
                <c:pt idx="480">
                  <c:v>8.9499999999999993</c:v>
                </c:pt>
                <c:pt idx="481">
                  <c:v>8.6199999999999992</c:v>
                </c:pt>
                <c:pt idx="482">
                  <c:v>8.35</c:v>
                </c:pt>
                <c:pt idx="483">
                  <c:v>8.16</c:v>
                </c:pt>
                <c:pt idx="484">
                  <c:v>8</c:v>
                </c:pt>
                <c:pt idx="485">
                  <c:v>7.88</c:v>
                </c:pt>
                <c:pt idx="486">
                  <c:v>7.78</c:v>
                </c:pt>
                <c:pt idx="487">
                  <c:v>7.71</c:v>
                </c:pt>
                <c:pt idx="488">
                  <c:v>7.66</c:v>
                </c:pt>
                <c:pt idx="489">
                  <c:v>7.62</c:v>
                </c:pt>
                <c:pt idx="490">
                  <c:v>7.58</c:v>
                </c:pt>
                <c:pt idx="491">
                  <c:v>7.55</c:v>
                </c:pt>
                <c:pt idx="492">
                  <c:v>7.52</c:v>
                </c:pt>
                <c:pt idx="493">
                  <c:v>7.5</c:v>
                </c:pt>
                <c:pt idx="494">
                  <c:v>7.48</c:v>
                </c:pt>
                <c:pt idx="495">
                  <c:v>7.45</c:v>
                </c:pt>
                <c:pt idx="496">
                  <c:v>7.42</c:v>
                </c:pt>
                <c:pt idx="497">
                  <c:v>7.43</c:v>
                </c:pt>
                <c:pt idx="498">
                  <c:v>7.41</c:v>
                </c:pt>
                <c:pt idx="499">
                  <c:v>7.4</c:v>
                </c:pt>
                <c:pt idx="500">
                  <c:v>7.38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-3.8175000000000001E-2</c:v>
                </c:pt>
                <c:pt idx="1">
                  <c:v>-4.1034599999999997E-2</c:v>
                </c:pt>
                <c:pt idx="2">
                  <c:v>-3.8727700000000004E-2</c:v>
                </c:pt>
                <c:pt idx="3">
                  <c:v>-3.1944899999999998E-2</c:v>
                </c:pt>
                <c:pt idx="4">
                  <c:v>-3.6316800000000003E-2</c:v>
                </c:pt>
                <c:pt idx="5">
                  <c:v>-4.0465599999999997E-2</c:v>
                </c:pt>
                <c:pt idx="6">
                  <c:v>-3.9148999999999989E-2</c:v>
                </c:pt>
                <c:pt idx="7">
                  <c:v>-4.3800100000000008E-2</c:v>
                </c:pt>
                <c:pt idx="8">
                  <c:v>-3.8161999999999988E-2</c:v>
                </c:pt>
                <c:pt idx="9">
                  <c:v>-3.7432999999999994E-2</c:v>
                </c:pt>
                <c:pt idx="10">
                  <c:v>-4.2594000000000021E-2</c:v>
                </c:pt>
                <c:pt idx="11">
                  <c:v>-3.7399999999999989E-2</c:v>
                </c:pt>
                <c:pt idx="12">
                  <c:v>-3.6266999999999994E-2</c:v>
                </c:pt>
                <c:pt idx="13">
                  <c:v>-4.1259000000000018E-2</c:v>
                </c:pt>
                <c:pt idx="14">
                  <c:v>-3.5907000000000022E-2</c:v>
                </c:pt>
                <c:pt idx="15">
                  <c:v>-4.5619000000000021E-2</c:v>
                </c:pt>
                <c:pt idx="16">
                  <c:v>-3.1119999999999981E-2</c:v>
                </c:pt>
                <c:pt idx="17">
                  <c:v>-3.6206999999999989E-2</c:v>
                </c:pt>
                <c:pt idx="18">
                  <c:v>-3.6613000000000007E-2</c:v>
                </c:pt>
                <c:pt idx="19">
                  <c:v>-4.2073000000000027E-2</c:v>
                </c:pt>
                <c:pt idx="20">
                  <c:v>-3.7308000000000008E-2</c:v>
                </c:pt>
                <c:pt idx="21">
                  <c:v>-3.8174999999999959E-2</c:v>
                </c:pt>
                <c:pt idx="22">
                  <c:v>-3.4192999999999973E-2</c:v>
                </c:pt>
                <c:pt idx="23">
                  <c:v>-3.5986000000000018E-2</c:v>
                </c:pt>
                <c:pt idx="24">
                  <c:v>-4.0850999999999971E-2</c:v>
                </c:pt>
                <c:pt idx="25">
                  <c:v>-3.6708000000000018E-2</c:v>
                </c:pt>
                <c:pt idx="26">
                  <c:v>-3.8372000000000017E-2</c:v>
                </c:pt>
                <c:pt idx="27">
                  <c:v>-3.375800000000001E-2</c:v>
                </c:pt>
                <c:pt idx="28">
                  <c:v>-3.6047000000000051E-2</c:v>
                </c:pt>
                <c:pt idx="29">
                  <c:v>-4.265999999999992E-2</c:v>
                </c:pt>
                <c:pt idx="30">
                  <c:v>-3.8082999999999978E-2</c:v>
                </c:pt>
                <c:pt idx="31">
                  <c:v>-4.0471999999999952E-2</c:v>
                </c:pt>
                <c:pt idx="32">
                  <c:v>-3.7051000000000056E-2</c:v>
                </c:pt>
                <c:pt idx="33">
                  <c:v>-2.966599999999997E-2</c:v>
                </c:pt>
                <c:pt idx="34">
                  <c:v>-3.6152000000000073E-2</c:v>
                </c:pt>
                <c:pt idx="35">
                  <c:v>-3.8701999999999903E-2</c:v>
                </c:pt>
                <c:pt idx="36">
                  <c:v>-3.5173999999999928E-2</c:v>
                </c:pt>
                <c:pt idx="37">
                  <c:v>-3.8058000000000036E-2</c:v>
                </c:pt>
                <c:pt idx="38">
                  <c:v>-3.4054999999999946E-2</c:v>
                </c:pt>
                <c:pt idx="39">
                  <c:v>-3.7596999999999992E-2</c:v>
                </c:pt>
                <c:pt idx="40">
                  <c:v>-3.4757000000000038E-2</c:v>
                </c:pt>
                <c:pt idx="41">
                  <c:v>-3.7777999999999978E-2</c:v>
                </c:pt>
                <c:pt idx="42">
                  <c:v>-3.448999999999991E-2</c:v>
                </c:pt>
                <c:pt idx="43">
                  <c:v>-3.8075999999999999E-2</c:v>
                </c:pt>
                <c:pt idx="44">
                  <c:v>-3.5397000000000012E-2</c:v>
                </c:pt>
                <c:pt idx="45">
                  <c:v>-2.9838000000000031E-2</c:v>
                </c:pt>
                <c:pt idx="46">
                  <c:v>-3.6250000000000004E-2</c:v>
                </c:pt>
                <c:pt idx="47">
                  <c:v>-4.0323999999999915E-2</c:v>
                </c:pt>
                <c:pt idx="48">
                  <c:v>-3.4491999999999967E-2</c:v>
                </c:pt>
                <c:pt idx="49">
                  <c:v>-3.2019999999999937E-2</c:v>
                </c:pt>
                <c:pt idx="50">
                  <c:v>-3.7134E-2</c:v>
                </c:pt>
                <c:pt idx="51">
                  <c:v>-3.397400000000006E-2</c:v>
                </c:pt>
                <c:pt idx="52">
                  <c:v>-3.891E-2</c:v>
                </c:pt>
                <c:pt idx="53">
                  <c:v>-3.6660000000000137E-2</c:v>
                </c:pt>
                <c:pt idx="54">
                  <c:v>-3.1780000000000141E-2</c:v>
                </c:pt>
                <c:pt idx="55">
                  <c:v>-3.7179999999999991E-2</c:v>
                </c:pt>
                <c:pt idx="56">
                  <c:v>-3.416000000000019E-2</c:v>
                </c:pt>
                <c:pt idx="57">
                  <c:v>-3.9339999999999931E-2</c:v>
                </c:pt>
                <c:pt idx="58">
                  <c:v>-3.461000000000003E-2</c:v>
                </c:pt>
                <c:pt idx="59">
                  <c:v>-3.267999999999982E-2</c:v>
                </c:pt>
                <c:pt idx="60">
                  <c:v>-3.895000000000004E-2</c:v>
                </c:pt>
                <c:pt idx="61">
                  <c:v>-3.4389999999999921E-2</c:v>
                </c:pt>
                <c:pt idx="62">
                  <c:v>-3.224999999999989E-2</c:v>
                </c:pt>
                <c:pt idx="63">
                  <c:v>-3.8219999999999921E-2</c:v>
                </c:pt>
                <c:pt idx="64">
                  <c:v>-3.4960000000000102E-2</c:v>
                </c:pt>
                <c:pt idx="65">
                  <c:v>-3.3440000000000136E-2</c:v>
                </c:pt>
                <c:pt idx="66">
                  <c:v>-3.9330000000000087E-2</c:v>
                </c:pt>
                <c:pt idx="67">
                  <c:v>-3.5940000000000083E-2</c:v>
                </c:pt>
                <c:pt idx="68">
                  <c:v>-3.3830000000000027E-2</c:v>
                </c:pt>
                <c:pt idx="69">
                  <c:v>-3.0910000000000215E-2</c:v>
                </c:pt>
                <c:pt idx="70">
                  <c:v>-3.7809999999999899E-2</c:v>
                </c:pt>
                <c:pt idx="71">
                  <c:v>-3.4889999999999866E-2</c:v>
                </c:pt>
                <c:pt idx="72">
                  <c:v>-3.3760000000000012E-2</c:v>
                </c:pt>
                <c:pt idx="73">
                  <c:v>-4.1039999999999965E-2</c:v>
                </c:pt>
                <c:pt idx="74">
                  <c:v>-3.8429999999999964E-2</c:v>
                </c:pt>
                <c:pt idx="75">
                  <c:v>-3.5279999999999978E-2</c:v>
                </c:pt>
                <c:pt idx="76">
                  <c:v>-3.3760000000000012E-2</c:v>
                </c:pt>
                <c:pt idx="77">
                  <c:v>-3.0930000000000124E-2</c:v>
                </c:pt>
                <c:pt idx="78">
                  <c:v>-3.8780000000000037E-2</c:v>
                </c:pt>
                <c:pt idx="79">
                  <c:v>-3.6429999999999962E-2</c:v>
                </c:pt>
                <c:pt idx="80">
                  <c:v>-3.4299999999999997E-2</c:v>
                </c:pt>
                <c:pt idx="81">
                  <c:v>-3.3550000000000191E-2</c:v>
                </c:pt>
                <c:pt idx="82">
                  <c:v>-3.1529999999999836E-2</c:v>
                </c:pt>
                <c:pt idx="83">
                  <c:v>-4.0079999999999893E-2</c:v>
                </c:pt>
                <c:pt idx="84">
                  <c:v>-3.7909999999999888E-2</c:v>
                </c:pt>
                <c:pt idx="85">
                  <c:v>-3.6259999999999959E-2</c:v>
                </c:pt>
                <c:pt idx="86">
                  <c:v>-3.4720000000000084E-2</c:v>
                </c:pt>
                <c:pt idx="87">
                  <c:v>-3.3700000000000063E-2</c:v>
                </c:pt>
                <c:pt idx="88">
                  <c:v>-3.2589999999999897E-2</c:v>
                </c:pt>
                <c:pt idx="89">
                  <c:v>-3.137000000000012E-2</c:v>
                </c:pt>
                <c:pt idx="90">
                  <c:v>-3.0229999999999979E-2</c:v>
                </c:pt>
                <c:pt idx="91">
                  <c:v>-3.9690000000000003E-2</c:v>
                </c:pt>
                <c:pt idx="92">
                  <c:v>-3.8260000000000183E-2</c:v>
                </c:pt>
                <c:pt idx="93">
                  <c:v>-3.7270000000000136E-2</c:v>
                </c:pt>
                <c:pt idx="94">
                  <c:v>-3.6289999999999933E-2</c:v>
                </c:pt>
                <c:pt idx="95">
                  <c:v>-3.5839999999999872E-2</c:v>
                </c:pt>
                <c:pt idx="96">
                  <c:v>-3.5229999999999873E-2</c:v>
                </c:pt>
                <c:pt idx="97">
                  <c:v>-3.4829999999999917E-2</c:v>
                </c:pt>
                <c:pt idx="98">
                  <c:v>-3.4429999999999961E-2</c:v>
                </c:pt>
                <c:pt idx="99">
                  <c:v>-3.4580000000000055E-2</c:v>
                </c:pt>
                <c:pt idx="100">
                  <c:v>-3.4210000000000074E-2</c:v>
                </c:pt>
                <c:pt idx="101">
                  <c:v>-3.4070000000000045E-2</c:v>
                </c:pt>
                <c:pt idx="102">
                  <c:v>-3.4009999999999874E-2</c:v>
                </c:pt>
                <c:pt idx="103">
                  <c:v>-3.4390000000000143E-2</c:v>
                </c:pt>
                <c:pt idx="104">
                  <c:v>-3.4660000000000135E-2</c:v>
                </c:pt>
                <c:pt idx="105">
                  <c:v>-3.5070000000000157E-2</c:v>
                </c:pt>
                <c:pt idx="106">
                  <c:v>-3.5490000000000244E-2</c:v>
                </c:pt>
                <c:pt idx="107">
                  <c:v>-3.6350000000000104E-2</c:v>
                </c:pt>
                <c:pt idx="108">
                  <c:v>-3.7090000000000067E-2</c:v>
                </c:pt>
                <c:pt idx="109">
                  <c:v>-3.7540000000000351E-2</c:v>
                </c:pt>
                <c:pt idx="110">
                  <c:v>-3.7980000000000125E-2</c:v>
                </c:pt>
                <c:pt idx="111">
                  <c:v>-3.8820000000000299E-2</c:v>
                </c:pt>
                <c:pt idx="112">
                  <c:v>-2.9710000000000125E-2</c:v>
                </c:pt>
                <c:pt idx="113">
                  <c:v>-3.0679999999999819E-2</c:v>
                </c:pt>
                <c:pt idx="114">
                  <c:v>-3.1649999999999956E-2</c:v>
                </c:pt>
                <c:pt idx="115">
                  <c:v>-3.4009999999999874E-2</c:v>
                </c:pt>
                <c:pt idx="116">
                  <c:v>-3.4909999999999997E-2</c:v>
                </c:pt>
                <c:pt idx="117">
                  <c:v>-3.6279999999999646E-2</c:v>
                </c:pt>
                <c:pt idx="118">
                  <c:v>-3.7599999999999856E-2</c:v>
                </c:pt>
                <c:pt idx="119">
                  <c:v>-3.9489999999999803E-2</c:v>
                </c:pt>
                <c:pt idx="120">
                  <c:v>-3.094000000000019E-2</c:v>
                </c:pt>
                <c:pt idx="121">
                  <c:v>-3.3510000000000151E-2</c:v>
                </c:pt>
                <c:pt idx="122">
                  <c:v>-3.573000000000004E-2</c:v>
                </c:pt>
                <c:pt idx="123">
                  <c:v>-3.7179999999999769E-2</c:v>
                </c:pt>
                <c:pt idx="124">
                  <c:v>-2.900999999999998E-2</c:v>
                </c:pt>
                <c:pt idx="125">
                  <c:v>-3.0830000000000357E-2</c:v>
                </c:pt>
                <c:pt idx="126">
                  <c:v>-3.4530000000000172E-2</c:v>
                </c:pt>
                <c:pt idx="127">
                  <c:v>-3.6480000000000068E-2</c:v>
                </c:pt>
                <c:pt idx="128">
                  <c:v>-2.884999999999982E-2</c:v>
                </c:pt>
                <c:pt idx="129">
                  <c:v>-3.125E-2</c:v>
                </c:pt>
                <c:pt idx="130">
                  <c:v>-3.4839999999999982E-2</c:v>
                </c:pt>
                <c:pt idx="131">
                  <c:v>-3.7349999999999994E-2</c:v>
                </c:pt>
                <c:pt idx="132">
                  <c:v>-2.9749999999999943E-2</c:v>
                </c:pt>
                <c:pt idx="133">
                  <c:v>-3.4390000000000143E-2</c:v>
                </c:pt>
                <c:pt idx="134">
                  <c:v>-2.7000000000000135E-2</c:v>
                </c:pt>
                <c:pt idx="135">
                  <c:v>-3.0019999999999936E-2</c:v>
                </c:pt>
                <c:pt idx="136">
                  <c:v>-3.4670000000000201E-2</c:v>
                </c:pt>
                <c:pt idx="137">
                  <c:v>-3.69900000000003E-2</c:v>
                </c:pt>
                <c:pt idx="138">
                  <c:v>-2.9889999999999972E-2</c:v>
                </c:pt>
                <c:pt idx="139">
                  <c:v>-3.4549999999999859E-2</c:v>
                </c:pt>
                <c:pt idx="140">
                  <c:v>-3.8030000000000008E-2</c:v>
                </c:pt>
                <c:pt idx="141">
                  <c:v>-3.2579999999999831E-2</c:v>
                </c:pt>
                <c:pt idx="142">
                  <c:v>-3.5969999999999835E-2</c:v>
                </c:pt>
                <c:pt idx="143">
                  <c:v>-2.9670000000000307E-2</c:v>
                </c:pt>
                <c:pt idx="144">
                  <c:v>-3.4850000000000048E-2</c:v>
                </c:pt>
                <c:pt idx="145">
                  <c:v>-2.8399999999999981E-2</c:v>
                </c:pt>
                <c:pt idx="146">
                  <c:v>-3.3869999999999845E-2</c:v>
                </c:pt>
                <c:pt idx="147">
                  <c:v>-3.7630000000000052E-2</c:v>
                </c:pt>
                <c:pt idx="148">
                  <c:v>-3.35700000000001E-2</c:v>
                </c:pt>
                <c:pt idx="149">
                  <c:v>-3.7609999999999921E-2</c:v>
                </c:pt>
                <c:pt idx="150">
                  <c:v>-3.3220000000000027E-2</c:v>
                </c:pt>
                <c:pt idx="151">
                  <c:v>-3.7030000000000118E-2</c:v>
                </c:pt>
                <c:pt idx="152">
                  <c:v>-3.3050000000000246E-2</c:v>
                </c:pt>
                <c:pt idx="153">
                  <c:v>-2.7569999999999872E-2</c:v>
                </c:pt>
                <c:pt idx="154">
                  <c:v>-3.3660000000000245E-2</c:v>
                </c:pt>
                <c:pt idx="155">
                  <c:v>-2.8009999999999646E-2</c:v>
                </c:pt>
                <c:pt idx="156">
                  <c:v>-3.5140000000000171E-2</c:v>
                </c:pt>
                <c:pt idx="157">
                  <c:v>-3.1530000000000058E-2</c:v>
                </c:pt>
                <c:pt idx="158">
                  <c:v>-3.5989999999999966E-2</c:v>
                </c:pt>
                <c:pt idx="159">
                  <c:v>-3.340999999999994E-2</c:v>
                </c:pt>
                <c:pt idx="160">
                  <c:v>-3.8020000000000387E-2</c:v>
                </c:pt>
                <c:pt idx="161">
                  <c:v>-3.5170000000000368E-2</c:v>
                </c:pt>
                <c:pt idx="162">
                  <c:v>-3.304000000000018E-2</c:v>
                </c:pt>
                <c:pt idx="163">
                  <c:v>-2.7600000000000069E-2</c:v>
                </c:pt>
                <c:pt idx="164">
                  <c:v>-3.4689999999999888E-2</c:v>
                </c:pt>
                <c:pt idx="165">
                  <c:v>-3.2680000000000042E-2</c:v>
                </c:pt>
                <c:pt idx="166">
                  <c:v>-3.7659999999999805E-2</c:v>
                </c:pt>
                <c:pt idx="167">
                  <c:v>-3.5279999999999756E-2</c:v>
                </c:pt>
                <c:pt idx="168">
                  <c:v>-3.3519999999999772E-2</c:v>
                </c:pt>
                <c:pt idx="169">
                  <c:v>-3.1139999999999723E-2</c:v>
                </c:pt>
                <c:pt idx="170">
                  <c:v>-3.6499999999999755E-2</c:v>
                </c:pt>
                <c:pt idx="171">
                  <c:v>-3.520000000000012E-2</c:v>
                </c:pt>
                <c:pt idx="172">
                  <c:v>-3.3309999999999729E-2</c:v>
                </c:pt>
                <c:pt idx="173">
                  <c:v>-3.1909999999999883E-2</c:v>
                </c:pt>
                <c:pt idx="174">
                  <c:v>-2.7660000000000018E-2</c:v>
                </c:pt>
                <c:pt idx="175">
                  <c:v>-3.5829999999999806E-2</c:v>
                </c:pt>
                <c:pt idx="176">
                  <c:v>-3.4510000000000041E-2</c:v>
                </c:pt>
                <c:pt idx="177">
                  <c:v>-3.3279999999999976E-2</c:v>
                </c:pt>
                <c:pt idx="178">
                  <c:v>-3.2379999999999853E-2</c:v>
                </c:pt>
                <c:pt idx="179">
                  <c:v>-3.1509999999999927E-2</c:v>
                </c:pt>
                <c:pt idx="180">
                  <c:v>-2.7429999999999843E-2</c:v>
                </c:pt>
                <c:pt idx="181">
                  <c:v>-3.6659999999999915E-2</c:v>
                </c:pt>
                <c:pt idx="182">
                  <c:v>-3.5919999999999952E-2</c:v>
                </c:pt>
                <c:pt idx="183">
                  <c:v>-3.5470000000000113E-2</c:v>
                </c:pt>
                <c:pt idx="184">
                  <c:v>-3.4900000000000375E-2</c:v>
                </c:pt>
                <c:pt idx="185">
                  <c:v>-3.4630000000000383E-2</c:v>
                </c:pt>
                <c:pt idx="186">
                  <c:v>-3.3870000000000289E-2</c:v>
                </c:pt>
                <c:pt idx="187">
                  <c:v>-3.35700000000001E-2</c:v>
                </c:pt>
                <c:pt idx="188">
                  <c:v>-3.3279999999999976E-2</c:v>
                </c:pt>
                <c:pt idx="189">
                  <c:v>-3.3299999999999663E-2</c:v>
                </c:pt>
                <c:pt idx="190">
                  <c:v>-3.3389999999999809E-2</c:v>
                </c:pt>
                <c:pt idx="191">
                  <c:v>-3.3439999999999692E-2</c:v>
                </c:pt>
                <c:pt idx="192">
                  <c:v>-3.3529999999999838E-2</c:v>
                </c:pt>
                <c:pt idx="193">
                  <c:v>-3.4209999999999852E-2</c:v>
                </c:pt>
                <c:pt idx="194">
                  <c:v>-3.4419999999999895E-2</c:v>
                </c:pt>
                <c:pt idx="195">
                  <c:v>-3.5109999999999975E-2</c:v>
                </c:pt>
                <c:pt idx="196">
                  <c:v>-3.5379999999999967E-2</c:v>
                </c:pt>
                <c:pt idx="197">
                  <c:v>-3.6059999999999981E-2</c:v>
                </c:pt>
                <c:pt idx="198">
                  <c:v>-2.6790000000000092E-2</c:v>
                </c:pt>
                <c:pt idx="199">
                  <c:v>-3.1179999999999986E-2</c:v>
                </c:pt>
                <c:pt idx="200">
                  <c:v>-3.2210000000000072E-2</c:v>
                </c:pt>
                <c:pt idx="201">
                  <c:v>-3.3239999999999714E-2</c:v>
                </c:pt>
                <c:pt idx="202">
                  <c:v>-3.4349999999999881E-2</c:v>
                </c:pt>
                <c:pt idx="203">
                  <c:v>-3.5569999999999879E-2</c:v>
                </c:pt>
                <c:pt idx="204">
                  <c:v>-3.695999999999966E-2</c:v>
                </c:pt>
                <c:pt idx="205">
                  <c:v>-3.2339999999999591E-2</c:v>
                </c:pt>
                <c:pt idx="206">
                  <c:v>-3.3770000000000522E-2</c:v>
                </c:pt>
                <c:pt idx="207">
                  <c:v>-3.5239999999999938E-2</c:v>
                </c:pt>
                <c:pt idx="208">
                  <c:v>-3.6820000000000519E-2</c:v>
                </c:pt>
                <c:pt idx="209">
                  <c:v>-3.2350000000000101E-2</c:v>
                </c:pt>
                <c:pt idx="210">
                  <c:v>-3.4240000000000492E-2</c:v>
                </c:pt>
                <c:pt idx="211">
                  <c:v>-3.5989999999999966E-2</c:v>
                </c:pt>
                <c:pt idx="212">
                  <c:v>-3.189000000000064E-2</c:v>
                </c:pt>
                <c:pt idx="213">
                  <c:v>-3.4259999999999735E-2</c:v>
                </c:pt>
                <c:pt idx="214">
                  <c:v>-3.6160000000000636E-2</c:v>
                </c:pt>
                <c:pt idx="215">
                  <c:v>-3.2669999999999533E-2</c:v>
                </c:pt>
                <c:pt idx="216">
                  <c:v>-3.4690000000000332E-2</c:v>
                </c:pt>
                <c:pt idx="217">
                  <c:v>-3.1150000000000233E-2</c:v>
                </c:pt>
                <c:pt idx="218">
                  <c:v>-3.3560000000000478E-2</c:v>
                </c:pt>
                <c:pt idx="219">
                  <c:v>-2.6259999999999728E-2</c:v>
                </c:pt>
                <c:pt idx="220">
                  <c:v>-3.3290000000000042E-2</c:v>
                </c:pt>
                <c:pt idx="221">
                  <c:v>-3.5689999999999777E-2</c:v>
                </c:pt>
                <c:pt idx="222">
                  <c:v>-3.2880000000000464E-2</c:v>
                </c:pt>
                <c:pt idx="223">
                  <c:v>-3.5859999999999559E-2</c:v>
                </c:pt>
                <c:pt idx="224">
                  <c:v>-3.3220000000000027E-2</c:v>
                </c:pt>
                <c:pt idx="225">
                  <c:v>-3.6019999999999719E-2</c:v>
                </c:pt>
                <c:pt idx="226">
                  <c:v>-3.3209999999999518E-2</c:v>
                </c:pt>
                <c:pt idx="227">
                  <c:v>-3.0789999999999651E-2</c:v>
                </c:pt>
                <c:pt idx="228">
                  <c:v>-3.4159999999999968E-2</c:v>
                </c:pt>
                <c:pt idx="229">
                  <c:v>-3.1979999999999897E-2</c:v>
                </c:pt>
                <c:pt idx="230">
                  <c:v>-3.5139999999999283E-2</c:v>
                </c:pt>
                <c:pt idx="231">
                  <c:v>-3.3199999999999896E-2</c:v>
                </c:pt>
                <c:pt idx="232">
                  <c:v>-3.1209999999999738E-2</c:v>
                </c:pt>
                <c:pt idx="233">
                  <c:v>-3.5009999999999764E-2</c:v>
                </c:pt>
                <c:pt idx="234">
                  <c:v>-3.3100000000000129E-2</c:v>
                </c:pt>
                <c:pt idx="235">
                  <c:v>-3.1390000000000029E-2</c:v>
                </c:pt>
                <c:pt idx="236">
                  <c:v>-3.5190000000000055E-2</c:v>
                </c:pt>
                <c:pt idx="237">
                  <c:v>-3.3739999999999881E-2</c:v>
                </c:pt>
                <c:pt idx="238">
                  <c:v>-3.2529999999999504E-2</c:v>
                </c:pt>
                <c:pt idx="239">
                  <c:v>-3.1070000000000597E-2</c:v>
                </c:pt>
                <c:pt idx="240">
                  <c:v>-3.5540000000000127E-2</c:v>
                </c:pt>
                <c:pt idx="241">
                  <c:v>-3.4460000000000157E-2</c:v>
                </c:pt>
                <c:pt idx="242">
                  <c:v>-3.3769999999999634E-2</c:v>
                </c:pt>
                <c:pt idx="243">
                  <c:v>-3.2710000000000683E-2</c:v>
                </c:pt>
                <c:pt idx="244">
                  <c:v>-3.1989999999999519E-2</c:v>
                </c:pt>
                <c:pt idx="245">
                  <c:v>-3.126000000000051E-2</c:v>
                </c:pt>
                <c:pt idx="246">
                  <c:v>-3.0890000000000306E-2</c:v>
                </c:pt>
                <c:pt idx="247">
                  <c:v>-3.5300000000000331E-2</c:v>
                </c:pt>
                <c:pt idx="248">
                  <c:v>-3.4900000000000375E-2</c:v>
                </c:pt>
                <c:pt idx="249">
                  <c:v>-3.4670000000000201E-2</c:v>
                </c:pt>
                <c:pt idx="250">
                  <c:v>-3.4670000000000201E-2</c:v>
                </c:pt>
                <c:pt idx="251">
                  <c:v>-3.4289999999999488E-2</c:v>
                </c:pt>
                <c:pt idx="252">
                  <c:v>-3.432999999999975E-2</c:v>
                </c:pt>
                <c:pt idx="253">
                  <c:v>-3.4349999999999881E-2</c:v>
                </c:pt>
                <c:pt idx="254">
                  <c:v>-3.4740000000000215E-2</c:v>
                </c:pt>
                <c:pt idx="255">
                  <c:v>-3.4899999999999487E-2</c:v>
                </c:pt>
                <c:pt idx="256">
                  <c:v>-3.5300000000000331E-2</c:v>
                </c:pt>
                <c:pt idx="257">
                  <c:v>-3.1019999999999825E-2</c:v>
                </c:pt>
                <c:pt idx="258">
                  <c:v>-3.1690000000000218E-2</c:v>
                </c:pt>
                <c:pt idx="259">
                  <c:v>-3.2089999999999286E-2</c:v>
                </c:pt>
                <c:pt idx="260">
                  <c:v>-3.2890000000000086E-2</c:v>
                </c:pt>
                <c:pt idx="261">
                  <c:v>-3.3589999999999343E-2</c:v>
                </c:pt>
                <c:pt idx="262">
                  <c:v>-3.448999999999991E-2</c:v>
                </c:pt>
                <c:pt idx="263">
                  <c:v>-3.0429999999999957E-2</c:v>
                </c:pt>
                <c:pt idx="264">
                  <c:v>-3.1600000000000072E-2</c:v>
                </c:pt>
                <c:pt idx="265">
                  <c:v>-3.2770000000000188E-2</c:v>
                </c:pt>
                <c:pt idx="266">
                  <c:v>-3.3970000000000056E-2</c:v>
                </c:pt>
                <c:pt idx="267">
                  <c:v>-3.0599999999999739E-2</c:v>
                </c:pt>
                <c:pt idx="268">
                  <c:v>-3.2070000000000043E-2</c:v>
                </c:pt>
                <c:pt idx="269">
                  <c:v>-3.3619999999999983E-2</c:v>
                </c:pt>
                <c:pt idx="270">
                  <c:v>-3.0540000000000234E-2</c:v>
                </c:pt>
                <c:pt idx="271">
                  <c:v>-3.2289999999999708E-2</c:v>
                </c:pt>
                <c:pt idx="272">
                  <c:v>-3.4130000000000216E-2</c:v>
                </c:pt>
                <c:pt idx="273">
                  <c:v>-3.1690000000000218E-2</c:v>
                </c:pt>
                <c:pt idx="274">
                  <c:v>-3.3420000000000449E-2</c:v>
                </c:pt>
                <c:pt idx="275">
                  <c:v>-3.0840000000000423E-2</c:v>
                </c:pt>
                <c:pt idx="276">
                  <c:v>-3.2959999999999212E-2</c:v>
                </c:pt>
                <c:pt idx="277">
                  <c:v>-3.0820000000000292E-2</c:v>
                </c:pt>
                <c:pt idx="278">
                  <c:v>-3.2979999999999343E-2</c:v>
                </c:pt>
                <c:pt idx="279">
                  <c:v>-3.1039999999999957E-2</c:v>
                </c:pt>
                <c:pt idx="280">
                  <c:v>-3.3609999999999474E-2</c:v>
                </c:pt>
                <c:pt idx="281">
                  <c:v>-3.1539999999999679E-2</c:v>
                </c:pt>
                <c:pt idx="282">
                  <c:v>-3.4209999999999852E-2</c:v>
                </c:pt>
                <c:pt idx="283">
                  <c:v>-3.2350000000000101E-2</c:v>
                </c:pt>
                <c:pt idx="284">
                  <c:v>-3.092999999999968E-2</c:v>
                </c:pt>
                <c:pt idx="285">
                  <c:v>-3.3739999999999881E-2</c:v>
                </c:pt>
                <c:pt idx="286">
                  <c:v>-3.247999999999962E-2</c:v>
                </c:pt>
                <c:pt idx="287">
                  <c:v>-3.1220000000000248E-2</c:v>
                </c:pt>
                <c:pt idx="288">
                  <c:v>-3.4110000000000085E-2</c:v>
                </c:pt>
                <c:pt idx="289">
                  <c:v>-3.2930000000000348E-2</c:v>
                </c:pt>
                <c:pt idx="290">
                  <c:v>-3.1959999999999766E-2</c:v>
                </c:pt>
                <c:pt idx="291">
                  <c:v>-3.1000000000000583E-2</c:v>
                </c:pt>
                <c:pt idx="292">
                  <c:v>-3.0310000000000059E-2</c:v>
                </c:pt>
                <c:pt idx="293">
                  <c:v>-3.3640000000000114E-2</c:v>
                </c:pt>
                <c:pt idx="294">
                  <c:v>-3.2949999999999591E-2</c:v>
                </c:pt>
                <c:pt idx="295">
                  <c:v>-3.2420000000000115E-2</c:v>
                </c:pt>
                <c:pt idx="296">
                  <c:v>-3.1989999999999519E-2</c:v>
                </c:pt>
                <c:pt idx="297">
                  <c:v>-3.1789999999999985E-2</c:v>
                </c:pt>
                <c:pt idx="298">
                  <c:v>-3.1390000000000029E-2</c:v>
                </c:pt>
                <c:pt idx="299">
                  <c:v>-3.1360000000000277E-2</c:v>
                </c:pt>
                <c:pt idx="300">
                  <c:v>-3.1469999999999665E-2</c:v>
                </c:pt>
                <c:pt idx="301">
                  <c:v>-3.1459999999999155E-2</c:v>
                </c:pt>
                <c:pt idx="302">
                  <c:v>-3.1530000000000058E-2</c:v>
                </c:pt>
                <c:pt idx="303">
                  <c:v>-3.1829999999999359E-2</c:v>
                </c:pt>
                <c:pt idx="304">
                  <c:v>-3.2070000000000043E-2</c:v>
                </c:pt>
                <c:pt idx="305">
                  <c:v>-3.2659999999999911E-2</c:v>
                </c:pt>
                <c:pt idx="306">
                  <c:v>-3.3070000000000377E-2</c:v>
                </c:pt>
                <c:pt idx="307">
                  <c:v>-3.3649999999999736E-2</c:v>
                </c:pt>
                <c:pt idx="308">
                  <c:v>-3.0520000000000103E-2</c:v>
                </c:pt>
                <c:pt idx="309">
                  <c:v>-3.1159999999999854E-2</c:v>
                </c:pt>
                <c:pt idx="310">
                  <c:v>-3.2090000000000174E-2</c:v>
                </c:pt>
                <c:pt idx="311">
                  <c:v>-3.3030000000000115E-2</c:v>
                </c:pt>
                <c:pt idx="312">
                  <c:v>-3.0359999999999943E-2</c:v>
                </c:pt>
                <c:pt idx="313">
                  <c:v>-3.1439999999999912E-2</c:v>
                </c:pt>
                <c:pt idx="314">
                  <c:v>-3.2560000000000144E-2</c:v>
                </c:pt>
                <c:pt idx="315">
                  <c:v>-3.0059999999999754E-2</c:v>
                </c:pt>
                <c:pt idx="316">
                  <c:v>-3.1550000000000189E-2</c:v>
                </c:pt>
                <c:pt idx="317">
                  <c:v>-3.2980000000000231E-2</c:v>
                </c:pt>
                <c:pt idx="318">
                  <c:v>-3.0890000000000306E-2</c:v>
                </c:pt>
                <c:pt idx="319">
                  <c:v>-3.2440000000000246E-2</c:v>
                </c:pt>
                <c:pt idx="320">
                  <c:v>-3.0530000000000612E-2</c:v>
                </c:pt>
                <c:pt idx="321">
                  <c:v>-3.2280000000000086E-2</c:v>
                </c:pt>
                <c:pt idx="322">
                  <c:v>-3.0600000000000627E-2</c:v>
                </c:pt>
                <c:pt idx="323">
                  <c:v>-3.2630000000000159E-2</c:v>
                </c:pt>
                <c:pt idx="324">
                  <c:v>-3.1230000000000757E-2</c:v>
                </c:pt>
                <c:pt idx="325">
                  <c:v>-3.3339999999999925E-2</c:v>
                </c:pt>
                <c:pt idx="326">
                  <c:v>-3.1969999999999388E-2</c:v>
                </c:pt>
                <c:pt idx="327">
                  <c:v>-3.078000000000003E-2</c:v>
                </c:pt>
                <c:pt idx="328">
                  <c:v>-3.3109999999999751E-2</c:v>
                </c:pt>
                <c:pt idx="329">
                  <c:v>-3.2149999999999679E-2</c:v>
                </c:pt>
                <c:pt idx="330">
                  <c:v>-3.1269999999999243E-2</c:v>
                </c:pt>
                <c:pt idx="331">
                  <c:v>-3.0280000000000307E-2</c:v>
                </c:pt>
                <c:pt idx="332">
                  <c:v>-3.3059999999999867E-2</c:v>
                </c:pt>
                <c:pt idx="333">
                  <c:v>-3.2449999999999868E-2</c:v>
                </c:pt>
                <c:pt idx="334">
                  <c:v>-3.1979999999999897E-2</c:v>
                </c:pt>
                <c:pt idx="335">
                  <c:v>-3.1520000000000437E-2</c:v>
                </c:pt>
                <c:pt idx="336">
                  <c:v>-3.0990000000000073E-2</c:v>
                </c:pt>
                <c:pt idx="337">
                  <c:v>-3.0680000000000263E-2</c:v>
                </c:pt>
                <c:pt idx="338">
                  <c:v>-3.0569999999999986E-2</c:v>
                </c:pt>
                <c:pt idx="339">
                  <c:v>-3.0400000000000205E-2</c:v>
                </c:pt>
                <c:pt idx="340">
                  <c:v>-3.0499999999999972E-2</c:v>
                </c:pt>
                <c:pt idx="341">
                  <c:v>-3.0470000000000219E-2</c:v>
                </c:pt>
                <c:pt idx="342">
                  <c:v>-3.061999999999987E-2</c:v>
                </c:pt>
                <c:pt idx="343">
                  <c:v>-3.0899999999999928E-2</c:v>
                </c:pt>
                <c:pt idx="344">
                  <c:v>-3.1340000000000146E-2</c:v>
                </c:pt>
                <c:pt idx="345">
                  <c:v>-3.1830000000000247E-2</c:v>
                </c:pt>
                <c:pt idx="346">
                  <c:v>-3.2540000000000013E-2</c:v>
                </c:pt>
                <c:pt idx="347">
                  <c:v>-3.3060000000000755E-2</c:v>
                </c:pt>
                <c:pt idx="348">
                  <c:v>-3.0630000000000379E-2</c:v>
                </c:pt>
                <c:pt idx="349">
                  <c:v>-3.1450000000000422E-2</c:v>
                </c:pt>
                <c:pt idx="350">
                  <c:v>-3.2429999999999737E-2</c:v>
                </c:pt>
                <c:pt idx="351">
                  <c:v>-3.0199999999999783E-2</c:v>
                </c:pt>
                <c:pt idx="352">
                  <c:v>-3.1159999999999854E-2</c:v>
                </c:pt>
                <c:pt idx="353">
                  <c:v>-3.2339999999999591E-2</c:v>
                </c:pt>
                <c:pt idx="354">
                  <c:v>-3.0560000000000365E-2</c:v>
                </c:pt>
                <c:pt idx="355">
                  <c:v>-3.1969999999999388E-2</c:v>
                </c:pt>
                <c:pt idx="356">
                  <c:v>-3.033000000000019E-2</c:v>
                </c:pt>
                <c:pt idx="357">
                  <c:v>-3.1699999999999839E-2</c:v>
                </c:pt>
                <c:pt idx="358">
                  <c:v>-3.0260000000000176E-2</c:v>
                </c:pt>
                <c:pt idx="359">
                  <c:v>-3.1909999999999883E-2</c:v>
                </c:pt>
                <c:pt idx="360">
                  <c:v>-3.0630000000000379E-2</c:v>
                </c:pt>
                <c:pt idx="361">
                  <c:v>-3.2589999999999897E-2</c:v>
                </c:pt>
                <c:pt idx="362">
                  <c:v>-3.1350000000000655E-2</c:v>
                </c:pt>
                <c:pt idx="363">
                  <c:v>-3.0339999999999812E-2</c:v>
                </c:pt>
                <c:pt idx="364">
                  <c:v>-3.2469999999999999E-2</c:v>
                </c:pt>
                <c:pt idx="365">
                  <c:v>-3.1740000000000101E-2</c:v>
                </c:pt>
                <c:pt idx="366">
                  <c:v>-3.1109999999999971E-2</c:v>
                </c:pt>
                <c:pt idx="367">
                  <c:v>-3.0569999999999986E-2</c:v>
                </c:pt>
                <c:pt idx="368">
                  <c:v>-3.3040000000000624E-2</c:v>
                </c:pt>
                <c:pt idx="369">
                  <c:v>-3.2409999999999606E-2</c:v>
                </c:pt>
                <c:pt idx="370">
                  <c:v>-3.2189999999999941E-2</c:v>
                </c:pt>
                <c:pt idx="371">
                  <c:v>-3.2000000000000028E-2</c:v>
                </c:pt>
                <c:pt idx="372">
                  <c:v>-3.1940000000000524E-2</c:v>
                </c:pt>
                <c:pt idx="373">
                  <c:v>-3.1850000000000378E-2</c:v>
                </c:pt>
                <c:pt idx="374">
                  <c:v>-3.189000000000064E-2</c:v>
                </c:pt>
                <c:pt idx="375">
                  <c:v>-3.2149999999999679E-2</c:v>
                </c:pt>
                <c:pt idx="376">
                  <c:v>-3.2279999999999198E-2</c:v>
                </c:pt>
                <c:pt idx="377">
                  <c:v>-3.2499999999999751E-2</c:v>
                </c:pt>
                <c:pt idx="378">
                  <c:v>-3.0049999999999244E-2</c:v>
                </c:pt>
                <c:pt idx="379">
                  <c:v>-3.0800000000000161E-2</c:v>
                </c:pt>
                <c:pt idx="380">
                  <c:v>-3.1309999999999505E-2</c:v>
                </c:pt>
                <c:pt idx="381">
                  <c:v>-3.1930000000000014E-2</c:v>
                </c:pt>
                <c:pt idx="382">
                  <c:v>-3.2629999999999271E-2</c:v>
                </c:pt>
                <c:pt idx="383">
                  <c:v>-3.0840000000000423E-2</c:v>
                </c:pt>
                <c:pt idx="384">
                  <c:v>-3.1829999999999359E-2</c:v>
                </c:pt>
                <c:pt idx="385">
                  <c:v>-3.0090000000000394E-2</c:v>
                </c:pt>
                <c:pt idx="386">
                  <c:v>-3.1329999999999636E-2</c:v>
                </c:pt>
                <c:pt idx="387">
                  <c:v>-3.263999999999978E-2</c:v>
                </c:pt>
                <c:pt idx="388">
                  <c:v>-3.139999999999965E-2</c:v>
                </c:pt>
                <c:pt idx="389">
                  <c:v>-3.2580000000000275E-2</c:v>
                </c:pt>
                <c:pt idx="390">
                  <c:v>-3.1290000000000262E-2</c:v>
                </c:pt>
                <c:pt idx="391">
                  <c:v>-3.0110000000000525E-2</c:v>
                </c:pt>
                <c:pt idx="392">
                  <c:v>-3.2079999999999664E-2</c:v>
                </c:pt>
                <c:pt idx="393">
                  <c:v>-3.1080000000000219E-2</c:v>
                </c:pt>
                <c:pt idx="394">
                  <c:v>-3.0269999999999797E-2</c:v>
                </c:pt>
                <c:pt idx="395">
                  <c:v>-3.2080000000000553E-2</c:v>
                </c:pt>
                <c:pt idx="396">
                  <c:v>-3.1489999999999796E-2</c:v>
                </c:pt>
                <c:pt idx="397">
                  <c:v>-3.0890000000000306E-2</c:v>
                </c:pt>
                <c:pt idx="398">
                  <c:v>-3.0499999999999972E-2</c:v>
                </c:pt>
                <c:pt idx="399">
                  <c:v>-3.017000000000003E-2</c:v>
                </c:pt>
                <c:pt idx="400">
                  <c:v>-3.0030000000000001E-2</c:v>
                </c:pt>
                <c:pt idx="401">
                  <c:v>-3.2559999999999256E-2</c:v>
                </c:pt>
                <c:pt idx="402">
                  <c:v>-3.2489999999999242E-2</c:v>
                </c:pt>
                <c:pt idx="403">
                  <c:v>-3.253000000000128E-2</c:v>
                </c:pt>
                <c:pt idx="404">
                  <c:v>-3.0310000000000059E-2</c:v>
                </c:pt>
                <c:pt idx="405">
                  <c:v>-3.0499999999999972E-2</c:v>
                </c:pt>
                <c:pt idx="406">
                  <c:v>-3.0829999999999913E-2</c:v>
                </c:pt>
                <c:pt idx="407">
                  <c:v>-3.1260000000001398E-2</c:v>
                </c:pt>
                <c:pt idx="408">
                  <c:v>-3.1840000000000757E-2</c:v>
                </c:pt>
                <c:pt idx="409">
                  <c:v>-3.2439999999999358E-2</c:v>
                </c:pt>
                <c:pt idx="410">
                  <c:v>-3.0699999999999505E-2</c:v>
                </c:pt>
                <c:pt idx="411">
                  <c:v>-3.1439999999999912E-2</c:v>
                </c:pt>
                <c:pt idx="412">
                  <c:v>-3.232999999999997E-2</c:v>
                </c:pt>
                <c:pt idx="413">
                  <c:v>-3.0920000000000059E-2</c:v>
                </c:pt>
                <c:pt idx="414">
                  <c:v>-3.1979999999999009E-2</c:v>
                </c:pt>
                <c:pt idx="415">
                  <c:v>-3.066000000000102E-2</c:v>
                </c:pt>
                <c:pt idx="416">
                  <c:v>-3.2030000000000669E-2</c:v>
                </c:pt>
                <c:pt idx="417">
                  <c:v>-3.1029999999999447E-2</c:v>
                </c:pt>
                <c:pt idx="418">
                  <c:v>-3.2429999999999737E-2</c:v>
                </c:pt>
                <c:pt idx="419">
                  <c:v>-3.1579999999999941E-2</c:v>
                </c:pt>
                <c:pt idx="420">
                  <c:v>-3.0820000000000292E-2</c:v>
                </c:pt>
                <c:pt idx="421">
                  <c:v>-3.2510000000000261E-2</c:v>
                </c:pt>
                <c:pt idx="422">
                  <c:v>-3.1959999999999766E-2</c:v>
                </c:pt>
                <c:pt idx="423">
                  <c:v>-3.1550000000001077E-2</c:v>
                </c:pt>
                <c:pt idx="424">
                  <c:v>-3.1050000000000466E-2</c:v>
                </c:pt>
                <c:pt idx="425">
                  <c:v>-3.078000000000003E-2</c:v>
                </c:pt>
                <c:pt idx="426">
                  <c:v>-3.0579999999998719E-2</c:v>
                </c:pt>
                <c:pt idx="427">
                  <c:v>-3.0679999999998486E-2</c:v>
                </c:pt>
                <c:pt idx="428">
                  <c:v>-3.0540000000000234E-2</c:v>
                </c:pt>
                <c:pt idx="429">
                  <c:v>-3.0699999999999505E-2</c:v>
                </c:pt>
                <c:pt idx="430">
                  <c:v>-3.0920000000000059E-2</c:v>
                </c:pt>
                <c:pt idx="431">
                  <c:v>-3.1189999999998719E-2</c:v>
                </c:pt>
                <c:pt idx="432">
                  <c:v>-3.1560000000000699E-2</c:v>
                </c:pt>
                <c:pt idx="433">
                  <c:v>-3.2049999999999912E-2</c:v>
                </c:pt>
                <c:pt idx="434">
                  <c:v>-3.2600000000000406E-2</c:v>
                </c:pt>
                <c:pt idx="435">
                  <c:v>-3.0999999999998806E-2</c:v>
                </c:pt>
                <c:pt idx="436">
                  <c:v>-3.1730000000001368E-2</c:v>
                </c:pt>
                <c:pt idx="437">
                  <c:v>-3.0649999999999622E-2</c:v>
                </c:pt>
                <c:pt idx="438">
                  <c:v>-3.0920000000000059E-2</c:v>
                </c:pt>
                <c:pt idx="439">
                  <c:v>-3.1929999999999126E-2</c:v>
                </c:pt>
                <c:pt idx="440">
                  <c:v>-3.0350000000000321E-2</c:v>
                </c:pt>
                <c:pt idx="441">
                  <c:v>-3.2120000000000815E-2</c:v>
                </c:pt>
                <c:pt idx="442">
                  <c:v>-3.1179999999999097E-2</c:v>
                </c:pt>
                <c:pt idx="443">
                  <c:v>-3.0269999999999797E-2</c:v>
                </c:pt>
                <c:pt idx="444">
                  <c:v>-3.204000000000029E-2</c:v>
                </c:pt>
                <c:pt idx="445">
                  <c:v>-3.1489999999999796E-2</c:v>
                </c:pt>
                <c:pt idx="446">
                  <c:v>-3.1200000000000117E-2</c:v>
                </c:pt>
                <c:pt idx="447">
                  <c:v>-3.0389999999998807E-2</c:v>
                </c:pt>
                <c:pt idx="448">
                  <c:v>-2.975000000000172E-2</c:v>
                </c:pt>
                <c:pt idx="449">
                  <c:v>-3.03400000000007E-2</c:v>
                </c:pt>
                <c:pt idx="450">
                  <c:v>-3.0239999999999156E-2</c:v>
                </c:pt>
                <c:pt idx="451">
                  <c:v>-3.0039999999999623E-2</c:v>
                </c:pt>
                <c:pt idx="452">
                  <c:v>-3.0499999999999972E-2</c:v>
                </c:pt>
                <c:pt idx="453">
                  <c:v>-3.0549999999999855E-2</c:v>
                </c:pt>
                <c:pt idx="454">
                  <c:v>-3.0879999999999797E-2</c:v>
                </c:pt>
                <c:pt idx="455">
                  <c:v>-3.125E-2</c:v>
                </c:pt>
                <c:pt idx="456">
                  <c:v>-3.1089999999998952E-2</c:v>
                </c:pt>
                <c:pt idx="457">
                  <c:v>-3.0570000000000874E-2</c:v>
                </c:pt>
                <c:pt idx="458">
                  <c:v>-3.0979999999999563E-2</c:v>
                </c:pt>
                <c:pt idx="459">
                  <c:v>-3.204000000000029E-2</c:v>
                </c:pt>
                <c:pt idx="460">
                  <c:v>-3.1029999999999447E-2</c:v>
                </c:pt>
                <c:pt idx="461">
                  <c:v>-3.1830000000001135E-2</c:v>
                </c:pt>
                <c:pt idx="462">
                  <c:v>-3.0860000000000554E-2</c:v>
                </c:pt>
                <c:pt idx="463">
                  <c:v>-3.2189999999999941E-2</c:v>
                </c:pt>
                <c:pt idx="464">
                  <c:v>-3.0939999999999301E-2</c:v>
                </c:pt>
                <c:pt idx="465">
                  <c:v>-3.078000000000003E-2</c:v>
                </c:pt>
                <c:pt idx="466">
                  <c:v>-3.2249999999999446E-2</c:v>
                </c:pt>
                <c:pt idx="467">
                  <c:v>-3.1489999999999796E-2</c:v>
                </c:pt>
                <c:pt idx="468">
                  <c:v>-3.1499999999999417E-2</c:v>
                </c:pt>
                <c:pt idx="469">
                  <c:v>-3.1610000000000582E-2</c:v>
                </c:pt>
                <c:pt idx="470">
                  <c:v>-3.157000000000032E-2</c:v>
                </c:pt>
                <c:pt idx="471">
                  <c:v>-3.1169999999999476E-2</c:v>
                </c:pt>
                <c:pt idx="472">
                  <c:v>-3.1579999999999941E-2</c:v>
                </c:pt>
                <c:pt idx="473">
                  <c:v>-3.177000000000163E-2</c:v>
                </c:pt>
                <c:pt idx="474">
                  <c:v>-3.2350000000000989E-2</c:v>
                </c:pt>
                <c:pt idx="475">
                  <c:v>-3.3210000000000406E-2</c:v>
                </c:pt>
                <c:pt idx="476">
                  <c:v>-3.4900000000000375E-2</c:v>
                </c:pt>
                <c:pt idx="477">
                  <c:v>-3.5819999999999297E-2</c:v>
                </c:pt>
                <c:pt idx="478">
                  <c:v>-3.0870000000000175E-2</c:v>
                </c:pt>
                <c:pt idx="479">
                  <c:v>-9.2900000000000205E-3</c:v>
                </c:pt>
                <c:pt idx="480">
                  <c:v>3.405000000000058E-2</c:v>
                </c:pt>
                <c:pt idx="481">
                  <c:v>-5.8499999999988006E-3</c:v>
                </c:pt>
                <c:pt idx="482">
                  <c:v>-8.2000000000004292E-3</c:v>
                </c:pt>
                <c:pt idx="483">
                  <c:v>-3.1309999999999505E-2</c:v>
                </c:pt>
                <c:pt idx="484">
                  <c:v>-3.5849999999999937E-2</c:v>
                </c:pt>
                <c:pt idx="485">
                  <c:v>-3.265000000000029E-2</c:v>
                </c:pt>
                <c:pt idx="486">
                  <c:v>-2.350999999999992E-2</c:v>
                </c:pt>
                <c:pt idx="487">
                  <c:v>-2.365999999999957E-2</c:v>
                </c:pt>
                <c:pt idx="488">
                  <c:v>-2.5160000000000515E-2</c:v>
                </c:pt>
                <c:pt idx="489">
                  <c:v>-2.8179999999999872E-2</c:v>
                </c:pt>
                <c:pt idx="490">
                  <c:v>-2.6970000000000383E-2</c:v>
                </c:pt>
                <c:pt idx="491">
                  <c:v>-2.5599999999999845E-2</c:v>
                </c:pt>
                <c:pt idx="492">
                  <c:v>-2.4619999999999642E-2</c:v>
                </c:pt>
                <c:pt idx="493">
                  <c:v>-2.876999999999974E-2</c:v>
                </c:pt>
                <c:pt idx="494">
                  <c:v>-2.7660000000000018E-2</c:v>
                </c:pt>
                <c:pt idx="495">
                  <c:v>-1.5880000000000116E-2</c:v>
                </c:pt>
                <c:pt idx="496">
                  <c:v>-2.6799999999997937E-3</c:v>
                </c:pt>
                <c:pt idx="497">
                  <c:v>-3.1069999999999709E-2</c:v>
                </c:pt>
                <c:pt idx="498">
                  <c:v>-2.6909999999999989E-2</c:v>
                </c:pt>
                <c:pt idx="499">
                  <c:v>-3.0790000000000539E-2</c:v>
                </c:pt>
                <c:pt idx="500">
                  <c:v>-2.4610000000000021E-2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D-413D-97D0-1B590CC92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01712"/>
        <c:axId val="323146976"/>
      </c:scatterChart>
      <c:valAx>
        <c:axId val="322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6976"/>
        <c:crosses val="autoZero"/>
        <c:crossBetween val="midCat"/>
      </c:valAx>
      <c:valAx>
        <c:axId val="323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(Actual - Expected) (dBm)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T100 </a:t>
            </a:r>
            <a:r>
              <a:rPr lang="en-US"/>
              <a:t>EO193300135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EO193300135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Sheet1!$I$2:$I$502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2.63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7.57</c:v>
                </c:pt>
                <c:pt idx="380">
                  <c:v>7.6</c:v>
                </c:pt>
                <c:pt idx="381">
                  <c:v>7.61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9.27</c:v>
                </c:pt>
                <c:pt idx="474">
                  <c:v>8.9499999999999993</c:v>
                </c:pt>
                <c:pt idx="475">
                  <c:v>8.8000000000000007</c:v>
                </c:pt>
                <c:pt idx="476">
                  <c:v>8.6199999999999992</c:v>
                </c:pt>
                <c:pt idx="477">
                  <c:v>8.4700000000000006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8.31</c:v>
                </c:pt>
                <c:pt idx="481">
                  <c:v>8.26</c:v>
                </c:pt>
                <c:pt idx="482">
                  <c:v>8.2100000000000009</c:v>
                </c:pt>
                <c:pt idx="483">
                  <c:v>8.17</c:v>
                </c:pt>
                <c:pt idx="484">
                  <c:v>8.14</c:v>
                </c:pt>
                <c:pt idx="485">
                  <c:v>8.11</c:v>
                </c:pt>
                <c:pt idx="486">
                  <c:v>8.08</c:v>
                </c:pt>
                <c:pt idx="487">
                  <c:v>8.06</c:v>
                </c:pt>
                <c:pt idx="488">
                  <c:v>8.0399999999999991</c:v>
                </c:pt>
                <c:pt idx="489">
                  <c:v>8.02</c:v>
                </c:pt>
                <c:pt idx="490">
                  <c:v>8.01</c:v>
                </c:pt>
                <c:pt idx="491">
                  <c:v>7.99</c:v>
                </c:pt>
                <c:pt idx="492">
                  <c:v>7.98</c:v>
                </c:pt>
                <c:pt idx="493">
                  <c:v>7.97</c:v>
                </c:pt>
                <c:pt idx="494">
                  <c:v>7.96</c:v>
                </c:pt>
                <c:pt idx="495">
                  <c:v>7.94</c:v>
                </c:pt>
                <c:pt idx="496">
                  <c:v>9.92</c:v>
                </c:pt>
                <c:pt idx="497">
                  <c:v>9.91</c:v>
                </c:pt>
                <c:pt idx="498">
                  <c:v>9.91</c:v>
                </c:pt>
                <c:pt idx="499">
                  <c:v>9.9</c:v>
                </c:pt>
                <c:pt idx="500">
                  <c:v>9.9</c:v>
                </c:pt>
              </c:numCache>
            </c:numRef>
          </c:xVal>
          <c:yVal>
            <c:numRef>
              <c:f>Sheet1!$K$2:$K$502</c:f>
              <c:numCache>
                <c:formatCode>General</c:formatCode>
                <c:ptCount val="501"/>
                <c:pt idx="0">
                  <c:v>4.2075500000000002E-2</c:v>
                </c:pt>
                <c:pt idx="1">
                  <c:v>4.9409799999999997E-2</c:v>
                </c:pt>
                <c:pt idx="2">
                  <c:v>4.1584100000000006E-2</c:v>
                </c:pt>
                <c:pt idx="3">
                  <c:v>4.8319000000000001E-2</c:v>
                </c:pt>
                <c:pt idx="4">
                  <c:v>4.3961999999999987E-2</c:v>
                </c:pt>
                <c:pt idx="5">
                  <c:v>3.9751000000000009E-2</c:v>
                </c:pt>
                <c:pt idx="6">
                  <c:v>4.0831000000000006E-2</c:v>
                </c:pt>
                <c:pt idx="7">
                  <c:v>3.6329999999999973E-2</c:v>
                </c:pt>
                <c:pt idx="8">
                  <c:v>4.1969000000000006E-2</c:v>
                </c:pt>
                <c:pt idx="9">
                  <c:v>4.2601E-2</c:v>
                </c:pt>
                <c:pt idx="10">
                  <c:v>4.7441000000000011E-2</c:v>
                </c:pt>
                <c:pt idx="11">
                  <c:v>4.2485000000000023E-2</c:v>
                </c:pt>
                <c:pt idx="12">
                  <c:v>4.331299999999999E-2</c:v>
                </c:pt>
                <c:pt idx="13">
                  <c:v>4.8458000000000001E-2</c:v>
                </c:pt>
                <c:pt idx="14">
                  <c:v>4.3672999999999962E-2</c:v>
                </c:pt>
                <c:pt idx="15">
                  <c:v>4.3733000000000022E-2</c:v>
                </c:pt>
                <c:pt idx="16">
                  <c:v>4.8329999999999984E-2</c:v>
                </c:pt>
                <c:pt idx="17">
                  <c:v>4.3240999999999974E-2</c:v>
                </c:pt>
                <c:pt idx="18">
                  <c:v>4.2727000000000015E-2</c:v>
                </c:pt>
                <c:pt idx="19">
                  <c:v>4.7150999999999998E-2</c:v>
                </c:pt>
                <c:pt idx="20">
                  <c:v>4.1881000000000002E-2</c:v>
                </c:pt>
                <c:pt idx="21">
                  <c:v>4.0841000000000016E-2</c:v>
                </c:pt>
                <c:pt idx="22">
                  <c:v>4.4847999999999999E-2</c:v>
                </c:pt>
                <c:pt idx="23">
                  <c:v>4.3069999999999997E-2</c:v>
                </c:pt>
                <c:pt idx="24">
                  <c:v>4.7989999999999977E-2</c:v>
                </c:pt>
                <c:pt idx="25">
                  <c:v>4.2248000000000063E-2</c:v>
                </c:pt>
                <c:pt idx="26">
                  <c:v>4.0322999999999998E-2</c:v>
                </c:pt>
                <c:pt idx="27">
                  <c:v>4.4930000000000025E-2</c:v>
                </c:pt>
                <c:pt idx="28">
                  <c:v>4.2564999999999964E-2</c:v>
                </c:pt>
                <c:pt idx="29">
                  <c:v>4.5837000000000017E-2</c:v>
                </c:pt>
                <c:pt idx="30">
                  <c:v>4.0302999999999978E-2</c:v>
                </c:pt>
                <c:pt idx="31">
                  <c:v>4.795499999999997E-2</c:v>
                </c:pt>
                <c:pt idx="32">
                  <c:v>4.1174000000000044E-2</c:v>
                </c:pt>
                <c:pt idx="33">
                  <c:v>4.8563000000000023E-2</c:v>
                </c:pt>
                <c:pt idx="34">
                  <c:v>4.2061000000000015E-2</c:v>
                </c:pt>
                <c:pt idx="35">
                  <c:v>4.0056000000000092E-2</c:v>
                </c:pt>
                <c:pt idx="36">
                  <c:v>4.357500000000003E-2</c:v>
                </c:pt>
                <c:pt idx="37">
                  <c:v>4.0521000000000029E-2</c:v>
                </c:pt>
                <c:pt idx="38">
                  <c:v>4.4355999999999951E-2</c:v>
                </c:pt>
                <c:pt idx="39">
                  <c:v>4.0830999999999951E-2</c:v>
                </c:pt>
                <c:pt idx="40">
                  <c:v>4.3610999999999955E-2</c:v>
                </c:pt>
                <c:pt idx="41">
                  <c:v>4.0472000000000063E-2</c:v>
                </c:pt>
                <c:pt idx="42">
                  <c:v>4.3750000000000067E-2</c:v>
                </c:pt>
                <c:pt idx="43">
                  <c:v>3.9969000000000032E-2</c:v>
                </c:pt>
                <c:pt idx="44">
                  <c:v>4.2683000000000026E-2</c:v>
                </c:pt>
                <c:pt idx="45">
                  <c:v>4.8119999999999941E-2</c:v>
                </c:pt>
                <c:pt idx="46">
                  <c:v>4.1710999999999943E-2</c:v>
                </c:pt>
                <c:pt idx="47">
                  <c:v>3.7528000000000006E-2</c:v>
                </c:pt>
                <c:pt idx="48">
                  <c:v>4.3150000000000022E-2</c:v>
                </c:pt>
                <c:pt idx="49">
                  <c:v>4.5619999999999994E-2</c:v>
                </c:pt>
                <c:pt idx="50">
                  <c:v>4.0310000000000068E-2</c:v>
                </c:pt>
                <c:pt idx="51">
                  <c:v>4.3500000000000094E-2</c:v>
                </c:pt>
                <c:pt idx="52">
                  <c:v>3.8549999999999862E-2</c:v>
                </c:pt>
                <c:pt idx="53">
                  <c:v>4.0659999999999918E-2</c:v>
                </c:pt>
                <c:pt idx="54">
                  <c:v>4.5420000000000016E-2</c:v>
                </c:pt>
                <c:pt idx="55">
                  <c:v>3.990999999999989E-2</c:v>
                </c:pt>
                <c:pt idx="56">
                  <c:v>4.2849999999999833E-2</c:v>
                </c:pt>
                <c:pt idx="57">
                  <c:v>3.7600000000000078E-2</c:v>
                </c:pt>
                <c:pt idx="58">
                  <c:v>4.2220000000000146E-2</c:v>
                </c:pt>
                <c:pt idx="59">
                  <c:v>4.4100000000000028E-2</c:v>
                </c:pt>
                <c:pt idx="60">
                  <c:v>3.7800000000000056E-2</c:v>
                </c:pt>
                <c:pt idx="61">
                  <c:v>4.227000000000003E-2</c:v>
                </c:pt>
                <c:pt idx="62">
                  <c:v>4.4350000000000112E-2</c:v>
                </c:pt>
                <c:pt idx="63">
                  <c:v>3.8200000000000012E-2</c:v>
                </c:pt>
                <c:pt idx="64">
                  <c:v>4.149999999999987E-2</c:v>
                </c:pt>
                <c:pt idx="65">
                  <c:v>4.2959999999999887E-2</c:v>
                </c:pt>
                <c:pt idx="66">
                  <c:v>3.6899999999999933E-2</c:v>
                </c:pt>
                <c:pt idx="67">
                  <c:v>4.0189999999999948E-2</c:v>
                </c:pt>
                <c:pt idx="68">
                  <c:v>4.2239999999999833E-2</c:v>
                </c:pt>
                <c:pt idx="69">
                  <c:v>4.5159999999999867E-2</c:v>
                </c:pt>
                <c:pt idx="70">
                  <c:v>4.8160000000000203E-2</c:v>
                </c:pt>
                <c:pt idx="71">
                  <c:v>4.0980000000000016E-2</c:v>
                </c:pt>
                <c:pt idx="72">
                  <c:v>4.2030000000000012E-2</c:v>
                </c:pt>
                <c:pt idx="73">
                  <c:v>3.4820000000000073E-2</c:v>
                </c:pt>
                <c:pt idx="74">
                  <c:v>4.6289999999999942E-2</c:v>
                </c:pt>
                <c:pt idx="75">
                  <c:v>3.9460000000000051E-2</c:v>
                </c:pt>
                <c:pt idx="76">
                  <c:v>4.0990000000000082E-2</c:v>
                </c:pt>
                <c:pt idx="77">
                  <c:v>4.3509999999999938E-2</c:v>
                </c:pt>
                <c:pt idx="78">
                  <c:v>3.5739999999999883E-2</c:v>
                </c:pt>
                <c:pt idx="79">
                  <c:v>3.7979999999999903E-2</c:v>
                </c:pt>
                <c:pt idx="80">
                  <c:v>4.0069999999999828E-2</c:v>
                </c:pt>
                <c:pt idx="81">
                  <c:v>4.0739999999999998E-2</c:v>
                </c:pt>
                <c:pt idx="82">
                  <c:v>4.2690000000000117E-2</c:v>
                </c:pt>
                <c:pt idx="83">
                  <c:v>3.4150000000000125E-2</c:v>
                </c:pt>
                <c:pt idx="84">
                  <c:v>3.628000000000009E-2</c:v>
                </c:pt>
                <c:pt idx="85">
                  <c:v>3.7760000000000016E-2</c:v>
                </c:pt>
                <c:pt idx="86">
                  <c:v>3.9339999999999931E-2</c:v>
                </c:pt>
                <c:pt idx="87">
                  <c:v>4.0219999999999922E-2</c:v>
                </c:pt>
                <c:pt idx="88">
                  <c:v>4.1260000000000074E-2</c:v>
                </c:pt>
                <c:pt idx="89">
                  <c:v>4.2410000000000059E-2</c:v>
                </c:pt>
                <c:pt idx="90">
                  <c:v>4.3420000000000014E-2</c:v>
                </c:pt>
                <c:pt idx="91">
                  <c:v>3.3939999999999859E-2</c:v>
                </c:pt>
                <c:pt idx="92">
                  <c:v>3.5320000000000018E-2</c:v>
                </c:pt>
                <c:pt idx="93">
                  <c:v>3.6249999999999893E-2</c:v>
                </c:pt>
                <c:pt idx="94">
                  <c:v>3.7140000000000173E-2</c:v>
                </c:pt>
                <c:pt idx="95">
                  <c:v>3.7519999999999998E-2</c:v>
                </c:pt>
                <c:pt idx="96">
                  <c:v>3.8070000000000048E-2</c:v>
                </c:pt>
                <c:pt idx="97">
                  <c:v>3.8470000000000004E-2</c:v>
                </c:pt>
                <c:pt idx="98">
                  <c:v>3.8699999999999957E-2</c:v>
                </c:pt>
                <c:pt idx="99">
                  <c:v>3.860000000000019E-2</c:v>
                </c:pt>
                <c:pt idx="100">
                  <c:v>3.8860000000000117E-2</c:v>
                </c:pt>
                <c:pt idx="101">
                  <c:v>3.8980000000000015E-2</c:v>
                </c:pt>
                <c:pt idx="102">
                  <c:v>3.9009999999999767E-2</c:v>
                </c:pt>
                <c:pt idx="103">
                  <c:v>3.8529999999999731E-2</c:v>
                </c:pt>
                <c:pt idx="104">
                  <c:v>3.8189999999999724E-2</c:v>
                </c:pt>
                <c:pt idx="105">
                  <c:v>3.7889999999999979E-2</c:v>
                </c:pt>
                <c:pt idx="106">
                  <c:v>3.7349999999999994E-2</c:v>
                </c:pt>
                <c:pt idx="107">
                  <c:v>3.6459999999999937E-2</c:v>
                </c:pt>
                <c:pt idx="108">
                  <c:v>3.6599999999999966E-2</c:v>
                </c:pt>
                <c:pt idx="109">
                  <c:v>3.6099999999999799E-2</c:v>
                </c:pt>
                <c:pt idx="110">
                  <c:v>3.5390000000000033E-2</c:v>
                </c:pt>
                <c:pt idx="111">
                  <c:v>3.440999999999983E-2</c:v>
                </c:pt>
                <c:pt idx="112">
                  <c:v>4.3530000000000069E-2</c:v>
                </c:pt>
                <c:pt idx="113">
                  <c:v>4.2580000000000062E-2</c:v>
                </c:pt>
                <c:pt idx="114">
                  <c:v>4.1409999999999947E-2</c:v>
                </c:pt>
                <c:pt idx="115">
                  <c:v>3.9030000000000342E-2</c:v>
                </c:pt>
                <c:pt idx="116">
                  <c:v>3.8080000000000336E-2</c:v>
                </c:pt>
                <c:pt idx="117">
                  <c:v>3.652000000000033E-2</c:v>
                </c:pt>
                <c:pt idx="118">
                  <c:v>3.5150000000000237E-2</c:v>
                </c:pt>
                <c:pt idx="119">
                  <c:v>4.3130000000000113E-2</c:v>
                </c:pt>
                <c:pt idx="120">
                  <c:v>4.1770000000000085E-2</c:v>
                </c:pt>
                <c:pt idx="121">
                  <c:v>3.907000000000016E-2</c:v>
                </c:pt>
                <c:pt idx="122">
                  <c:v>3.6970000000000169E-2</c:v>
                </c:pt>
                <c:pt idx="123">
                  <c:v>3.5400000000000098E-2</c:v>
                </c:pt>
                <c:pt idx="124">
                  <c:v>4.3479999999999741E-2</c:v>
                </c:pt>
                <c:pt idx="125">
                  <c:v>4.1509999999999714E-2</c:v>
                </c:pt>
                <c:pt idx="126">
                  <c:v>3.7850000000000161E-2</c:v>
                </c:pt>
                <c:pt idx="127">
                  <c:v>3.5849999999999937E-2</c:v>
                </c:pt>
                <c:pt idx="128">
                  <c:v>3.3230000000000093E-2</c:v>
                </c:pt>
                <c:pt idx="129">
                  <c:v>4.0900000000000158E-2</c:v>
                </c:pt>
                <c:pt idx="130">
                  <c:v>3.7290000000000045E-2</c:v>
                </c:pt>
                <c:pt idx="131">
                  <c:v>3.4780000000000033E-2</c:v>
                </c:pt>
                <c:pt idx="132">
                  <c:v>4.2100000000000026E-2</c:v>
                </c:pt>
                <c:pt idx="133">
                  <c:v>3.7469999999999892E-2</c:v>
                </c:pt>
                <c:pt idx="134">
                  <c:v>3.4850000000000048E-2</c:v>
                </c:pt>
                <c:pt idx="135">
                  <c:v>4.1679999999999939E-2</c:v>
                </c:pt>
                <c:pt idx="136">
                  <c:v>3.7249999999999783E-2</c:v>
                </c:pt>
                <c:pt idx="137">
                  <c:v>4.3810000000000127E-2</c:v>
                </c:pt>
                <c:pt idx="138">
                  <c:v>4.0869999999999962E-2</c:v>
                </c:pt>
                <c:pt idx="139">
                  <c:v>3.6120000000000374E-2</c:v>
                </c:pt>
                <c:pt idx="140">
                  <c:v>3.2580000000000275E-2</c:v>
                </c:pt>
                <c:pt idx="141">
                  <c:v>3.7920000000000176E-2</c:v>
                </c:pt>
                <c:pt idx="142">
                  <c:v>3.4520000000000106E-2</c:v>
                </c:pt>
                <c:pt idx="143">
                  <c:v>3.0899999999999928E-2</c:v>
                </c:pt>
                <c:pt idx="144">
                  <c:v>3.5649999999999959E-2</c:v>
                </c:pt>
                <c:pt idx="145">
                  <c:v>4.1979999999999684E-2</c:v>
                </c:pt>
                <c:pt idx="146">
                  <c:v>3.6519999999999886E-2</c:v>
                </c:pt>
                <c:pt idx="147">
                  <c:v>3.271999999999986E-2</c:v>
                </c:pt>
                <c:pt idx="148">
                  <c:v>3.683000000000014E-2</c:v>
                </c:pt>
                <c:pt idx="149">
                  <c:v>4.2869999999999742E-2</c:v>
                </c:pt>
                <c:pt idx="150">
                  <c:v>3.7090000000000067E-2</c:v>
                </c:pt>
                <c:pt idx="151">
                  <c:v>3.3179999999999765E-2</c:v>
                </c:pt>
                <c:pt idx="152">
                  <c:v>3.6929999999999907E-2</c:v>
                </c:pt>
                <c:pt idx="153">
                  <c:v>4.2360000000000397E-2</c:v>
                </c:pt>
                <c:pt idx="154">
                  <c:v>3.6249999999999893E-2</c:v>
                </c:pt>
                <c:pt idx="155">
                  <c:v>3.1859999999999999E-2</c:v>
                </c:pt>
                <c:pt idx="156">
                  <c:v>3.4720000000000084E-2</c:v>
                </c:pt>
                <c:pt idx="157">
                  <c:v>3.8329999999999753E-2</c:v>
                </c:pt>
                <c:pt idx="158">
                  <c:v>3.3739999999999881E-2</c:v>
                </c:pt>
                <c:pt idx="159">
                  <c:v>3.6219999999999697E-2</c:v>
                </c:pt>
                <c:pt idx="160">
                  <c:v>4.1609999999999925E-2</c:v>
                </c:pt>
                <c:pt idx="161">
                  <c:v>3.4469999999999779E-2</c:v>
                </c:pt>
                <c:pt idx="162">
                  <c:v>3.7049999999999805E-2</c:v>
                </c:pt>
                <c:pt idx="163">
                  <c:v>4.239000000000015E-2</c:v>
                </c:pt>
                <c:pt idx="164">
                  <c:v>3.5150000000000237E-2</c:v>
                </c:pt>
                <c:pt idx="165">
                  <c:v>3.7150000000000016E-2</c:v>
                </c:pt>
                <c:pt idx="166">
                  <c:v>3.2280000000000086E-2</c:v>
                </c:pt>
                <c:pt idx="167">
                  <c:v>3.4490000000000354E-2</c:v>
                </c:pt>
                <c:pt idx="168">
                  <c:v>3.6270000000000024E-2</c:v>
                </c:pt>
                <c:pt idx="169">
                  <c:v>3.8540000000000241E-2</c:v>
                </c:pt>
                <c:pt idx="170">
                  <c:v>3.3129999999999882E-2</c:v>
                </c:pt>
                <c:pt idx="171">
                  <c:v>3.4549999999999859E-2</c:v>
                </c:pt>
                <c:pt idx="172">
                  <c:v>3.6410000000000053E-2</c:v>
                </c:pt>
                <c:pt idx="173">
                  <c:v>3.7690000000000001E-2</c:v>
                </c:pt>
                <c:pt idx="174">
                  <c:v>4.1919999999999735E-2</c:v>
                </c:pt>
                <c:pt idx="175">
                  <c:v>3.3679999999999932E-2</c:v>
                </c:pt>
                <c:pt idx="176">
                  <c:v>3.4949999999999815E-2</c:v>
                </c:pt>
                <c:pt idx="177">
                  <c:v>3.6070000000000046E-2</c:v>
                </c:pt>
                <c:pt idx="178">
                  <c:v>3.6979999999999791E-2</c:v>
                </c:pt>
                <c:pt idx="179">
                  <c:v>3.7900000000000045E-2</c:v>
                </c:pt>
                <c:pt idx="180">
                  <c:v>4.1930000000000245E-2</c:v>
                </c:pt>
                <c:pt idx="181">
                  <c:v>3.2629999999999715E-2</c:v>
                </c:pt>
                <c:pt idx="182">
                  <c:v>3.3369999999999678E-2</c:v>
                </c:pt>
                <c:pt idx="183">
                  <c:v>3.379999999999983E-2</c:v>
                </c:pt>
                <c:pt idx="184">
                  <c:v>3.4209999999999852E-2</c:v>
                </c:pt>
                <c:pt idx="185">
                  <c:v>3.3859999999999779E-2</c:v>
                </c:pt>
                <c:pt idx="186">
                  <c:v>3.4599999999999742E-2</c:v>
                </c:pt>
                <c:pt idx="187">
                  <c:v>3.4759999999999902E-2</c:v>
                </c:pt>
                <c:pt idx="188">
                  <c:v>3.5000000000000142E-2</c:v>
                </c:pt>
                <c:pt idx="189">
                  <c:v>3.4860000000000113E-2</c:v>
                </c:pt>
                <c:pt idx="190">
                  <c:v>3.4880000000000244E-2</c:v>
                </c:pt>
                <c:pt idx="191">
                  <c:v>3.4790000000000099E-2</c:v>
                </c:pt>
                <c:pt idx="192">
                  <c:v>3.4620000000000317E-2</c:v>
                </c:pt>
                <c:pt idx="193">
                  <c:v>3.3910000000000107E-2</c:v>
                </c:pt>
                <c:pt idx="194">
                  <c:v>3.3760000000000012E-2</c:v>
                </c:pt>
                <c:pt idx="195">
                  <c:v>3.2990000000000297E-2</c:v>
                </c:pt>
                <c:pt idx="196">
                  <c:v>3.2690000000000108E-2</c:v>
                </c:pt>
                <c:pt idx="197">
                  <c:v>3.1979999999999897E-2</c:v>
                </c:pt>
                <c:pt idx="198">
                  <c:v>3.1179999999999986E-2</c:v>
                </c:pt>
                <c:pt idx="199">
                  <c:v>3.6759999999999682E-2</c:v>
                </c:pt>
                <c:pt idx="200">
                  <c:v>3.5619999999999763E-2</c:v>
                </c:pt>
                <c:pt idx="201">
                  <c:v>3.4670000000000201E-2</c:v>
                </c:pt>
                <c:pt idx="202">
                  <c:v>3.3479999999999954E-2</c:v>
                </c:pt>
                <c:pt idx="203">
                  <c:v>3.2180000000000319E-2</c:v>
                </c:pt>
                <c:pt idx="204">
                  <c:v>4.0769999999999307E-2</c:v>
                </c:pt>
                <c:pt idx="205">
                  <c:v>3.5430000000000739E-2</c:v>
                </c:pt>
                <c:pt idx="206">
                  <c:v>3.4289999999999488E-2</c:v>
                </c:pt>
                <c:pt idx="207">
                  <c:v>3.2670000000000421E-2</c:v>
                </c:pt>
                <c:pt idx="208">
                  <c:v>4.1089999999999627E-2</c:v>
                </c:pt>
                <c:pt idx="209">
                  <c:v>3.5480000000000622E-2</c:v>
                </c:pt>
                <c:pt idx="210">
                  <c:v>3.3619999999999983E-2</c:v>
                </c:pt>
                <c:pt idx="211">
                  <c:v>3.1850000000000378E-2</c:v>
                </c:pt>
                <c:pt idx="212">
                  <c:v>3.5899999999999821E-2</c:v>
                </c:pt>
                <c:pt idx="213">
                  <c:v>3.3500000000000085E-2</c:v>
                </c:pt>
                <c:pt idx="214">
                  <c:v>3.1589999999999563E-2</c:v>
                </c:pt>
                <c:pt idx="215">
                  <c:v>3.5020000000000273E-2</c:v>
                </c:pt>
                <c:pt idx="216">
                  <c:v>3.2890000000000086E-2</c:v>
                </c:pt>
                <c:pt idx="217">
                  <c:v>3.6420000000000563E-2</c:v>
                </c:pt>
                <c:pt idx="218">
                  <c:v>3.3889999999999532E-2</c:v>
                </c:pt>
                <c:pt idx="219">
                  <c:v>3.1179999999999986E-2</c:v>
                </c:pt>
                <c:pt idx="220">
                  <c:v>3.4159999999999968E-2</c:v>
                </c:pt>
                <c:pt idx="221">
                  <c:v>3.1679999999999708E-2</c:v>
                </c:pt>
                <c:pt idx="222">
                  <c:v>3.4519999999999662E-2</c:v>
                </c:pt>
                <c:pt idx="223">
                  <c:v>3.1460000000000043E-2</c:v>
                </c:pt>
                <c:pt idx="224">
                  <c:v>3.4029999999999561E-2</c:v>
                </c:pt>
                <c:pt idx="225">
                  <c:v>3.1139999999999723E-2</c:v>
                </c:pt>
                <c:pt idx="226">
                  <c:v>3.373000000000026E-2</c:v>
                </c:pt>
                <c:pt idx="227">
                  <c:v>3.6240000000000272E-2</c:v>
                </c:pt>
                <c:pt idx="228">
                  <c:v>3.2850000000000712E-2</c:v>
                </c:pt>
                <c:pt idx="229">
                  <c:v>3.4980000000000011E-2</c:v>
                </c:pt>
                <c:pt idx="230">
                  <c:v>3.1789999999999985E-2</c:v>
                </c:pt>
                <c:pt idx="231">
                  <c:v>3.3679999999999488E-2</c:v>
                </c:pt>
                <c:pt idx="232">
                  <c:v>3.5610000000000142E-2</c:v>
                </c:pt>
                <c:pt idx="233">
                  <c:v>3.1819999999999737E-2</c:v>
                </c:pt>
                <c:pt idx="234">
                  <c:v>3.3650000000000624E-2</c:v>
                </c:pt>
                <c:pt idx="235">
                  <c:v>3.5330000000000084E-2</c:v>
                </c:pt>
                <c:pt idx="236">
                  <c:v>3.1540000000000568E-2</c:v>
                </c:pt>
                <c:pt idx="237">
                  <c:v>3.2890000000000086E-2</c:v>
                </c:pt>
                <c:pt idx="238">
                  <c:v>3.4279999999999866E-2</c:v>
                </c:pt>
                <c:pt idx="239">
                  <c:v>3.5449999999999982E-2</c:v>
                </c:pt>
                <c:pt idx="240">
                  <c:v>3.1000000000000583E-2</c:v>
                </c:pt>
                <c:pt idx="241">
                  <c:v>3.2049999999999912E-2</c:v>
                </c:pt>
                <c:pt idx="242">
                  <c:v>3.2950000000000479E-2</c:v>
                </c:pt>
                <c:pt idx="243">
                  <c:v>3.4059999999999313E-2</c:v>
                </c:pt>
                <c:pt idx="244">
                  <c:v>3.4659999999999691E-2</c:v>
                </c:pt>
                <c:pt idx="245">
                  <c:v>3.526999999999969E-2</c:v>
                </c:pt>
                <c:pt idx="246">
                  <c:v>3.5800000000000054E-2</c:v>
                </c:pt>
                <c:pt idx="247">
                  <c:v>3.1339999999999257E-2</c:v>
                </c:pt>
                <c:pt idx="248">
                  <c:v>3.1620000000000203E-2</c:v>
                </c:pt>
                <c:pt idx="249">
                  <c:v>3.1899999999999373E-2</c:v>
                </c:pt>
                <c:pt idx="250">
                  <c:v>3.1830000000000247E-2</c:v>
                </c:pt>
                <c:pt idx="251">
                  <c:v>3.220000000000045E-2</c:v>
                </c:pt>
                <c:pt idx="252">
                  <c:v>3.2149999999999679E-2</c:v>
                </c:pt>
                <c:pt idx="253">
                  <c:v>3.1920000000000393E-2</c:v>
                </c:pt>
                <c:pt idx="254">
                  <c:v>3.1729999999999592E-2</c:v>
                </c:pt>
                <c:pt idx="255">
                  <c:v>3.1450000000000422E-2</c:v>
                </c:pt>
                <c:pt idx="256">
                  <c:v>3.092999999999968E-2</c:v>
                </c:pt>
                <c:pt idx="257">
                  <c:v>3.513000000000055E-2</c:v>
                </c:pt>
                <c:pt idx="258">
                  <c:v>3.416999999999959E-2</c:v>
                </c:pt>
                <c:pt idx="259">
                  <c:v>3.3780000000000143E-2</c:v>
                </c:pt>
                <c:pt idx="260">
                  <c:v>3.2999999999999474E-2</c:v>
                </c:pt>
                <c:pt idx="261">
                  <c:v>3.2239999999999824E-2</c:v>
                </c:pt>
                <c:pt idx="262">
                  <c:v>3.1340000000000146E-2</c:v>
                </c:pt>
                <c:pt idx="263">
                  <c:v>3.5289999999999822E-2</c:v>
                </c:pt>
                <c:pt idx="264">
                  <c:v>3.4079999999999444E-2</c:v>
                </c:pt>
                <c:pt idx="265">
                  <c:v>3.2880000000000464E-2</c:v>
                </c:pt>
                <c:pt idx="266">
                  <c:v>3.1569999999999432E-2</c:v>
                </c:pt>
                <c:pt idx="267">
                  <c:v>3.4850000000000492E-2</c:v>
                </c:pt>
                <c:pt idx="268">
                  <c:v>3.3509999999999707E-2</c:v>
                </c:pt>
                <c:pt idx="269">
                  <c:v>3.1800000000000495E-2</c:v>
                </c:pt>
                <c:pt idx="270">
                  <c:v>3.4999999999999254E-2</c:v>
                </c:pt>
                <c:pt idx="271">
                  <c:v>3.312000000000026E-2</c:v>
                </c:pt>
                <c:pt idx="272">
                  <c:v>3.1299999999999883E-2</c:v>
                </c:pt>
                <c:pt idx="273">
                  <c:v>3.3940000000000303E-2</c:v>
                </c:pt>
                <c:pt idx="274">
                  <c:v>3.2109999999999417E-2</c:v>
                </c:pt>
                <c:pt idx="275">
                  <c:v>3.4620000000000317E-2</c:v>
                </c:pt>
                <c:pt idx="276">
                  <c:v>3.2540000000000013E-2</c:v>
                </c:pt>
                <c:pt idx="277">
                  <c:v>3.4709999999999575E-2</c:v>
                </c:pt>
                <c:pt idx="278">
                  <c:v>3.2420000000000115E-2</c:v>
                </c:pt>
                <c:pt idx="279">
                  <c:v>3.4399999999999764E-2</c:v>
                </c:pt>
                <c:pt idx="280">
                  <c:v>3.188000000000013E-2</c:v>
                </c:pt>
                <c:pt idx="281">
                  <c:v>3.3769999999999634E-2</c:v>
                </c:pt>
                <c:pt idx="282">
                  <c:v>3.1160000000000743E-2</c:v>
                </c:pt>
                <c:pt idx="283">
                  <c:v>3.2989999999999853E-2</c:v>
                </c:pt>
                <c:pt idx="284">
                  <c:v>3.4400000000000652E-2</c:v>
                </c:pt>
                <c:pt idx="285">
                  <c:v>3.1480000000000175E-2</c:v>
                </c:pt>
                <c:pt idx="286">
                  <c:v>3.2700000000000173E-2</c:v>
                </c:pt>
                <c:pt idx="287">
                  <c:v>3.3549999999999969E-2</c:v>
                </c:pt>
                <c:pt idx="288">
                  <c:v>3.0720000000000525E-2</c:v>
                </c:pt>
                <c:pt idx="289">
                  <c:v>3.1899999999999373E-2</c:v>
                </c:pt>
                <c:pt idx="290">
                  <c:v>3.2869999999999955E-2</c:v>
                </c:pt>
                <c:pt idx="291">
                  <c:v>3.3819999999999517E-2</c:v>
                </c:pt>
                <c:pt idx="292">
                  <c:v>3.4480000000000288E-2</c:v>
                </c:pt>
                <c:pt idx="293">
                  <c:v>3.0979999999999563E-2</c:v>
                </c:pt>
                <c:pt idx="294">
                  <c:v>3.1690000000000218E-2</c:v>
                </c:pt>
                <c:pt idx="295">
                  <c:v>3.2259999999999955E-2</c:v>
                </c:pt>
                <c:pt idx="296">
                  <c:v>3.2549999999999635E-2</c:v>
                </c:pt>
                <c:pt idx="297">
                  <c:v>3.2709999999999795E-2</c:v>
                </c:pt>
                <c:pt idx="298">
                  <c:v>3.308999999999962E-2</c:v>
                </c:pt>
                <c:pt idx="299">
                  <c:v>3.3099999999999241E-2</c:v>
                </c:pt>
                <c:pt idx="300">
                  <c:v>3.3109999999999751E-2</c:v>
                </c:pt>
                <c:pt idx="301">
                  <c:v>3.3190000000000275E-2</c:v>
                </c:pt>
                <c:pt idx="302">
                  <c:v>3.3079999999999998E-2</c:v>
                </c:pt>
                <c:pt idx="303">
                  <c:v>3.2780000000000697E-2</c:v>
                </c:pt>
                <c:pt idx="304">
                  <c:v>3.2599999999999518E-2</c:v>
                </c:pt>
                <c:pt idx="305">
                  <c:v>3.1859999999999999E-2</c:v>
                </c:pt>
                <c:pt idx="306">
                  <c:v>3.1430000000000291E-2</c:v>
                </c:pt>
                <c:pt idx="307">
                  <c:v>3.0880000000000685E-2</c:v>
                </c:pt>
                <c:pt idx="308">
                  <c:v>3.387999999999991E-2</c:v>
                </c:pt>
                <c:pt idx="309">
                  <c:v>3.3199999999999896E-2</c:v>
                </c:pt>
                <c:pt idx="310">
                  <c:v>3.2289999999999708E-2</c:v>
                </c:pt>
                <c:pt idx="311">
                  <c:v>3.1200000000000117E-2</c:v>
                </c:pt>
                <c:pt idx="312">
                  <c:v>3.3839999999999648E-2</c:v>
                </c:pt>
                <c:pt idx="313">
                  <c:v>3.2610000000000028E-2</c:v>
                </c:pt>
                <c:pt idx="314">
                  <c:v>3.141000000000016E-2</c:v>
                </c:pt>
                <c:pt idx="315">
                  <c:v>3.3840000000000536E-2</c:v>
                </c:pt>
                <c:pt idx="316">
                  <c:v>3.2399999999999984E-2</c:v>
                </c:pt>
                <c:pt idx="317">
                  <c:v>3.1050000000000466E-2</c:v>
                </c:pt>
                <c:pt idx="318">
                  <c:v>3.3019999999999605E-2</c:v>
                </c:pt>
                <c:pt idx="319">
                  <c:v>3.1400000000000539E-2</c:v>
                </c:pt>
                <c:pt idx="320">
                  <c:v>3.3150000000000013E-2</c:v>
                </c:pt>
                <c:pt idx="321">
                  <c:v>3.1480000000000175E-2</c:v>
                </c:pt>
                <c:pt idx="322">
                  <c:v>3.3079999999999998E-2</c:v>
                </c:pt>
                <c:pt idx="323">
                  <c:v>3.1010000000000204E-2</c:v>
                </c:pt>
                <c:pt idx="324">
                  <c:v>3.2519999999999882E-2</c:v>
                </c:pt>
                <c:pt idx="325">
                  <c:v>3.0590000000000117E-2</c:v>
                </c:pt>
                <c:pt idx="326">
                  <c:v>3.1970000000000276E-2</c:v>
                </c:pt>
                <c:pt idx="327">
                  <c:v>3.3009999999999984E-2</c:v>
                </c:pt>
                <c:pt idx="328">
                  <c:v>3.0590000000000117E-2</c:v>
                </c:pt>
                <c:pt idx="329">
                  <c:v>3.1749999999999723E-2</c:v>
                </c:pt>
                <c:pt idx="330">
                  <c:v>3.232999999999997E-2</c:v>
                </c:pt>
                <c:pt idx="331">
                  <c:v>3.3290000000000042E-2</c:v>
                </c:pt>
                <c:pt idx="332">
                  <c:v>3.0620000000000758E-2</c:v>
                </c:pt>
                <c:pt idx="333">
                  <c:v>3.1489999999999796E-2</c:v>
                </c:pt>
                <c:pt idx="334">
                  <c:v>3.1789999999999985E-2</c:v>
                </c:pt>
                <c:pt idx="335">
                  <c:v>3.2119999999999926E-2</c:v>
                </c:pt>
                <c:pt idx="336">
                  <c:v>3.2469999999999999E-2</c:v>
                </c:pt>
                <c:pt idx="337">
                  <c:v>3.2729999999999926E-2</c:v>
                </c:pt>
                <c:pt idx="338">
                  <c:v>3.2860000000000333E-2</c:v>
                </c:pt>
                <c:pt idx="339">
                  <c:v>3.3030000000000115E-2</c:v>
                </c:pt>
                <c:pt idx="340">
                  <c:v>3.29600000000001E-2</c:v>
                </c:pt>
                <c:pt idx="341">
                  <c:v>3.2729999999999926E-2</c:v>
                </c:pt>
                <c:pt idx="342">
                  <c:v>3.2690000000000552E-2</c:v>
                </c:pt>
                <c:pt idx="343">
                  <c:v>3.2489999999999242E-2</c:v>
                </c:pt>
                <c:pt idx="344">
                  <c:v>3.188000000000013E-2</c:v>
                </c:pt>
                <c:pt idx="345">
                  <c:v>3.1259999999999621E-2</c:v>
                </c:pt>
                <c:pt idx="346">
                  <c:v>3.0520000000000103E-2</c:v>
                </c:pt>
                <c:pt idx="347">
                  <c:v>3.0359999999999943E-2</c:v>
                </c:pt>
                <c:pt idx="348">
                  <c:v>3.2549999999999635E-2</c:v>
                </c:pt>
                <c:pt idx="349">
                  <c:v>3.1679999999999708E-2</c:v>
                </c:pt>
                <c:pt idx="350">
                  <c:v>3.0990000000000073E-2</c:v>
                </c:pt>
                <c:pt idx="351">
                  <c:v>3.2940000000000857E-2</c:v>
                </c:pt>
                <c:pt idx="352">
                  <c:v>3.2020000000000159E-2</c:v>
                </c:pt>
                <c:pt idx="353">
                  <c:v>3.0820000000000292E-2</c:v>
                </c:pt>
                <c:pt idx="354">
                  <c:v>3.2519999999999882E-2</c:v>
                </c:pt>
                <c:pt idx="355">
                  <c:v>3.1140000000000612E-2</c:v>
                </c:pt>
                <c:pt idx="356">
                  <c:v>3.2750000000000057E-2</c:v>
                </c:pt>
                <c:pt idx="357">
                  <c:v>3.1160000000000743E-2</c:v>
                </c:pt>
                <c:pt idx="358">
                  <c:v>3.2529999999999504E-2</c:v>
                </c:pt>
                <c:pt idx="359">
                  <c:v>3.0730000000000146E-2</c:v>
                </c:pt>
                <c:pt idx="360">
                  <c:v>3.1969999999999388E-2</c:v>
                </c:pt>
                <c:pt idx="361">
                  <c:v>3.002000000000038E-2</c:v>
                </c:pt>
                <c:pt idx="362">
                  <c:v>3.0969999999999942E-2</c:v>
                </c:pt>
                <c:pt idx="363">
                  <c:v>3.1950000000000145E-2</c:v>
                </c:pt>
                <c:pt idx="364">
                  <c:v>2.9869999999999841E-2</c:v>
                </c:pt>
                <c:pt idx="365">
                  <c:v>3.0590000000000117E-2</c:v>
                </c:pt>
                <c:pt idx="366">
                  <c:v>3.1409999999999272E-2</c:v>
                </c:pt>
                <c:pt idx="367">
                  <c:v>3.1590000000000451E-2</c:v>
                </c:pt>
                <c:pt idx="368">
                  <c:v>2.9289999999999594E-2</c:v>
                </c:pt>
                <c:pt idx="369">
                  <c:v>2.9799999999999827E-2</c:v>
                </c:pt>
                <c:pt idx="370">
                  <c:v>2.9999999999999361E-2</c:v>
                </c:pt>
                <c:pt idx="371">
                  <c:v>2.9910000000000103E-2</c:v>
                </c:pt>
                <c:pt idx="372">
                  <c:v>3.0109999999999637E-2</c:v>
                </c:pt>
                <c:pt idx="373">
                  <c:v>2.9799999999999827E-2</c:v>
                </c:pt>
                <c:pt idx="374">
                  <c:v>2.9749999999999943E-2</c:v>
                </c:pt>
                <c:pt idx="375">
                  <c:v>2.9289999999999594E-2</c:v>
                </c:pt>
                <c:pt idx="376">
                  <c:v>2.8580000000000716E-2</c:v>
                </c:pt>
                <c:pt idx="377">
                  <c:v>2.7350000000000207E-2</c:v>
                </c:pt>
                <c:pt idx="378">
                  <c:v>2.9230000000000089E-2</c:v>
                </c:pt>
                <c:pt idx="379">
                  <c:v>3.2779999999999809E-2</c:v>
                </c:pt>
                <c:pt idx="380">
                  <c:v>2.9370000000000118E-2</c:v>
                </c:pt>
                <c:pt idx="381">
                  <c:v>2.6549999999999407E-2</c:v>
                </c:pt>
                <c:pt idx="382">
                  <c:v>3.1400000000000539E-2</c:v>
                </c:pt>
                <c:pt idx="383">
                  <c:v>3.2540000000000013E-2</c:v>
                </c:pt>
                <c:pt idx="384">
                  <c:v>3.1229999999999869E-2</c:v>
                </c:pt>
                <c:pt idx="385">
                  <c:v>3.2770000000000188E-2</c:v>
                </c:pt>
                <c:pt idx="386">
                  <c:v>3.1430000000000291E-2</c:v>
                </c:pt>
                <c:pt idx="387">
                  <c:v>3.013999999999939E-2</c:v>
                </c:pt>
                <c:pt idx="388">
                  <c:v>3.1400000000000539E-2</c:v>
                </c:pt>
                <c:pt idx="389">
                  <c:v>3.0059999999999754E-2</c:v>
                </c:pt>
                <c:pt idx="390">
                  <c:v>3.1130000000000102E-2</c:v>
                </c:pt>
                <c:pt idx="391">
                  <c:v>3.2070000000000043E-2</c:v>
                </c:pt>
                <c:pt idx="392">
                  <c:v>3.0269999999999797E-2</c:v>
                </c:pt>
                <c:pt idx="393">
                  <c:v>3.1049999999999578E-2</c:v>
                </c:pt>
                <c:pt idx="394">
                  <c:v>3.1830000000000247E-2</c:v>
                </c:pt>
                <c:pt idx="395">
                  <c:v>2.9749999999999943E-2</c:v>
                </c:pt>
                <c:pt idx="396">
                  <c:v>3.0370000000000452E-2</c:v>
                </c:pt>
                <c:pt idx="397">
                  <c:v>3.0789999999999651E-2</c:v>
                </c:pt>
                <c:pt idx="398">
                  <c:v>3.125E-2</c:v>
                </c:pt>
                <c:pt idx="399">
                  <c:v>3.1469999999998777E-2</c:v>
                </c:pt>
                <c:pt idx="400">
                  <c:v>3.1650000000000844E-2</c:v>
                </c:pt>
                <c:pt idx="401">
                  <c:v>2.9320000000000235E-2</c:v>
                </c:pt>
                <c:pt idx="402">
                  <c:v>2.941000000000038E-2</c:v>
                </c:pt>
                <c:pt idx="403">
                  <c:v>2.9230000000000089E-2</c:v>
                </c:pt>
                <c:pt idx="404">
                  <c:v>3.1599999999999184E-2</c:v>
                </c:pt>
                <c:pt idx="405">
                  <c:v>3.1290000000000262E-2</c:v>
                </c:pt>
                <c:pt idx="406">
                  <c:v>3.0950000000000699E-2</c:v>
                </c:pt>
                <c:pt idx="407">
                  <c:v>3.0419999999999447E-2</c:v>
                </c:pt>
                <c:pt idx="408">
                  <c:v>2.9909999999999215E-2</c:v>
                </c:pt>
                <c:pt idx="409">
                  <c:v>2.9230000000000089E-2</c:v>
                </c:pt>
                <c:pt idx="410">
                  <c:v>3.0790000000001427E-2</c:v>
                </c:pt>
                <c:pt idx="411">
                  <c:v>3.0159999999998632E-2</c:v>
                </c:pt>
                <c:pt idx="412">
                  <c:v>2.9249999999999332E-2</c:v>
                </c:pt>
                <c:pt idx="413">
                  <c:v>3.078000000000003E-2</c:v>
                </c:pt>
                <c:pt idx="414">
                  <c:v>2.958000000000105E-2</c:v>
                </c:pt>
                <c:pt idx="415">
                  <c:v>3.078000000000003E-2</c:v>
                </c:pt>
                <c:pt idx="416">
                  <c:v>2.9489999999999128E-2</c:v>
                </c:pt>
                <c:pt idx="417">
                  <c:v>3.0559999999999476E-2</c:v>
                </c:pt>
                <c:pt idx="418">
                  <c:v>2.9150000000001342E-2</c:v>
                </c:pt>
                <c:pt idx="419">
                  <c:v>2.9909999999999215E-2</c:v>
                </c:pt>
                <c:pt idx="420">
                  <c:v>3.078000000000003E-2</c:v>
                </c:pt>
                <c:pt idx="421">
                  <c:v>2.905999999999942E-2</c:v>
                </c:pt>
                <c:pt idx="422">
                  <c:v>2.9620000000001312E-2</c:v>
                </c:pt>
                <c:pt idx="423">
                  <c:v>2.9949999999999477E-2</c:v>
                </c:pt>
                <c:pt idx="424">
                  <c:v>3.0129999999999768E-2</c:v>
                </c:pt>
                <c:pt idx="425">
                  <c:v>3.0390000000000583E-2</c:v>
                </c:pt>
                <c:pt idx="426">
                  <c:v>3.0610000000001136E-2</c:v>
                </c:pt>
                <c:pt idx="427">
                  <c:v>3.0630000000000379E-2</c:v>
                </c:pt>
                <c:pt idx="428">
                  <c:v>3.0699999999999505E-2</c:v>
                </c:pt>
                <c:pt idx="429">
                  <c:v>3.0549999999999855E-2</c:v>
                </c:pt>
                <c:pt idx="430">
                  <c:v>3.0150000000000787E-2</c:v>
                </c:pt>
                <c:pt idx="431">
                  <c:v>2.9980000000000118E-2</c:v>
                </c:pt>
                <c:pt idx="432">
                  <c:v>2.9460000000000264E-2</c:v>
                </c:pt>
                <c:pt idx="433">
                  <c:v>2.9080000000000439E-2</c:v>
                </c:pt>
                <c:pt idx="434">
                  <c:v>2.8460000000000818E-2</c:v>
                </c:pt>
                <c:pt idx="435">
                  <c:v>2.9910000000000991E-2</c:v>
                </c:pt>
                <c:pt idx="436">
                  <c:v>2.7749999999999275E-2</c:v>
                </c:pt>
                <c:pt idx="437">
                  <c:v>2.9629999999999157E-2</c:v>
                </c:pt>
                <c:pt idx="438">
                  <c:v>2.8579999999999828E-2</c:v>
                </c:pt>
                <c:pt idx="439">
                  <c:v>2.7580000000000382E-2</c:v>
                </c:pt>
                <c:pt idx="440">
                  <c:v>2.8599999999999071E-2</c:v>
                </c:pt>
                <c:pt idx="441">
                  <c:v>2.7409999999999712E-2</c:v>
                </c:pt>
                <c:pt idx="442">
                  <c:v>2.8190000000000381E-2</c:v>
                </c:pt>
                <c:pt idx="443">
                  <c:v>2.8880000000000905E-2</c:v>
                </c:pt>
                <c:pt idx="444">
                  <c:v>2.7429999999998955E-2</c:v>
                </c:pt>
                <c:pt idx="445">
                  <c:v>2.8059999999999974E-2</c:v>
                </c:pt>
                <c:pt idx="446">
                  <c:v>2.8439999999999799E-2</c:v>
                </c:pt>
                <c:pt idx="447">
                  <c:v>2.8890000000000526E-2</c:v>
                </c:pt>
                <c:pt idx="448">
                  <c:v>2.8989999999998517E-2</c:v>
                </c:pt>
                <c:pt idx="449">
                  <c:v>2.9119999999998925E-2</c:v>
                </c:pt>
                <c:pt idx="450">
                  <c:v>2.9099999999999682E-2</c:v>
                </c:pt>
                <c:pt idx="451">
                  <c:v>2.8880000000000905E-2</c:v>
                </c:pt>
                <c:pt idx="452">
                  <c:v>2.8770000000001517E-2</c:v>
                </c:pt>
                <c:pt idx="453">
                  <c:v>2.8539999999999566E-2</c:v>
                </c:pt>
                <c:pt idx="454">
                  <c:v>2.8230000000000643E-2</c:v>
                </c:pt>
                <c:pt idx="455">
                  <c:v>2.7739999999999654E-2</c:v>
                </c:pt>
                <c:pt idx="456">
                  <c:v>2.7360000000001605E-2</c:v>
                </c:pt>
                <c:pt idx="457">
                  <c:v>2.8639999999999333E-2</c:v>
                </c:pt>
                <c:pt idx="458">
                  <c:v>2.801000000000009E-2</c:v>
                </c:pt>
                <c:pt idx="459">
                  <c:v>2.7280000000001081E-2</c:v>
                </c:pt>
                <c:pt idx="460">
                  <c:v>2.8240000000000265E-2</c:v>
                </c:pt>
                <c:pt idx="461">
                  <c:v>2.7269999999999683E-2</c:v>
                </c:pt>
                <c:pt idx="462">
                  <c:v>2.8169999999999362E-2</c:v>
                </c:pt>
                <c:pt idx="463">
                  <c:v>2.6880000000000237E-2</c:v>
                </c:pt>
                <c:pt idx="464">
                  <c:v>2.7570000000000761E-2</c:v>
                </c:pt>
                <c:pt idx="465">
                  <c:v>2.801000000000009E-2</c:v>
                </c:pt>
                <c:pt idx="466">
                  <c:v>2.6730000000000587E-2</c:v>
                </c:pt>
                <c:pt idx="467">
                  <c:v>2.7060000000000528E-2</c:v>
                </c:pt>
                <c:pt idx="468">
                  <c:v>2.7160000000000295E-2</c:v>
                </c:pt>
                <c:pt idx="469">
                  <c:v>2.6849999999999596E-2</c:v>
                </c:pt>
                <c:pt idx="470">
                  <c:v>2.689999999999948E-2</c:v>
                </c:pt>
                <c:pt idx="471">
                  <c:v>2.5840000000000529E-2</c:v>
                </c:pt>
                <c:pt idx="472">
                  <c:v>2.2030000000000882E-2</c:v>
                </c:pt>
                <c:pt idx="473">
                  <c:v>3.8320000000000576E-2</c:v>
                </c:pt>
                <c:pt idx="474">
                  <c:v>2.7410000000001489E-2</c:v>
                </c:pt>
                <c:pt idx="475">
                  <c:v>-1.4040000000001385E-2</c:v>
                </c:pt>
                <c:pt idx="476">
                  <c:v>2.909000000000006E-2</c:v>
                </c:pt>
                <c:pt idx="477">
                  <c:v>3.2379999999999853E-2</c:v>
                </c:pt>
                <c:pt idx="478">
                  <c:v>2.8459999999999042E-2</c:v>
                </c:pt>
                <c:pt idx="479">
                  <c:v>2.7139999999999276E-2</c:v>
                </c:pt>
                <c:pt idx="480">
                  <c:v>3.1459999999999155E-2</c:v>
                </c:pt>
                <c:pt idx="481">
                  <c:v>2.8560000000000585E-2</c:v>
                </c:pt>
                <c:pt idx="482">
                  <c:v>3.1069999999999709E-2</c:v>
                </c:pt>
                <c:pt idx="483">
                  <c:v>3.1589999999999563E-2</c:v>
                </c:pt>
                <c:pt idx="484">
                  <c:v>2.7859999999998664E-2</c:v>
                </c:pt>
                <c:pt idx="485">
                  <c:v>2.6850000000001373E-2</c:v>
                </c:pt>
                <c:pt idx="486">
                  <c:v>3.1739999999999213E-2</c:v>
                </c:pt>
                <c:pt idx="487">
                  <c:v>2.9370000000000118E-2</c:v>
                </c:pt>
                <c:pt idx="488">
                  <c:v>3.1330000000000524E-2</c:v>
                </c:pt>
                <c:pt idx="489">
                  <c:v>3.2849999999999824E-2</c:v>
                </c:pt>
                <c:pt idx="490">
                  <c:v>2.6889999999999858E-2</c:v>
                </c:pt>
                <c:pt idx="491">
                  <c:v>3.1819999999999737E-2</c:v>
                </c:pt>
                <c:pt idx="492">
                  <c:v>2.9040000000000177E-2</c:v>
                </c:pt>
                <c:pt idx="493">
                  <c:v>2.6590000000000558E-2</c:v>
                </c:pt>
                <c:pt idx="494">
                  <c:v>2.3660000000000458E-2</c:v>
                </c:pt>
                <c:pt idx="495">
                  <c:v>3.1789999999999985E-2</c:v>
                </c:pt>
                <c:pt idx="496">
                  <c:v>3.0079999999999885E-2</c:v>
                </c:pt>
                <c:pt idx="497">
                  <c:v>2.8669999999999973E-2</c:v>
                </c:pt>
                <c:pt idx="498">
                  <c:v>2.4710000000000676E-2</c:v>
                </c:pt>
                <c:pt idx="499">
                  <c:v>2.7879999999999683E-2</c:v>
                </c:pt>
                <c:pt idx="500">
                  <c:v>2.0970000000000155E-2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1-4532-B9D2-8C5F15DC8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01712"/>
        <c:axId val="323146976"/>
      </c:scatterChart>
      <c:valAx>
        <c:axId val="322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6976"/>
        <c:crosses val="autoZero"/>
        <c:crossBetween val="midCat"/>
      </c:valAx>
      <c:valAx>
        <c:axId val="323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(Actual - Expected) (dBm)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T100 </a:t>
            </a:r>
            <a:r>
              <a:rPr lang="en-US"/>
              <a:t>EO193400135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EO193400135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Sheet1!$M$2:$M$502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0.31</c:v>
                </c:pt>
                <c:pt idx="18">
                  <c:v>0.34</c:v>
                </c:pt>
                <c:pt idx="19">
                  <c:v>0.36</c:v>
                </c:pt>
                <c:pt idx="20">
                  <c:v>0.37</c:v>
                </c:pt>
                <c:pt idx="21">
                  <c:v>0.4</c:v>
                </c:pt>
                <c:pt idx="22">
                  <c:v>0.41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0.6</c:v>
                </c:pt>
                <c:pt idx="32">
                  <c:v>0.61</c:v>
                </c:pt>
                <c:pt idx="33">
                  <c:v>0.64</c:v>
                </c:pt>
                <c:pt idx="34">
                  <c:v>0.65</c:v>
                </c:pt>
                <c:pt idx="35">
                  <c:v>0.68</c:v>
                </c:pt>
                <c:pt idx="36">
                  <c:v>0.69</c:v>
                </c:pt>
                <c:pt idx="37">
                  <c:v>0.72</c:v>
                </c:pt>
                <c:pt idx="38">
                  <c:v>0.73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0.85</c:v>
                </c:pt>
                <c:pt idx="45">
                  <c:v>0.88</c:v>
                </c:pt>
                <c:pt idx="46">
                  <c:v>0.89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0.99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1.49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1.93</c:v>
                </c:pt>
                <c:pt idx="98">
                  <c:v>1.95</c:v>
                </c:pt>
                <c:pt idx="99">
                  <c:v>1.96</c:v>
                </c:pt>
                <c:pt idx="100">
                  <c:v>1.98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</c:v>
                </c:pt>
                <c:pt idx="107">
                  <c:v>2.13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2.41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2.5099999999999998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2.59</c:v>
                </c:pt>
                <c:pt idx="131">
                  <c:v>2.61</c:v>
                </c:pt>
                <c:pt idx="132">
                  <c:v>2.62</c:v>
                </c:pt>
                <c:pt idx="133">
                  <c:v>2.65</c:v>
                </c:pt>
                <c:pt idx="134">
                  <c:v>2.66</c:v>
                </c:pt>
                <c:pt idx="135">
                  <c:v>2.68</c:v>
                </c:pt>
                <c:pt idx="136">
                  <c:v>2.71</c:v>
                </c:pt>
                <c:pt idx="137">
                  <c:v>2.72</c:v>
                </c:pt>
                <c:pt idx="138">
                  <c:v>2.74</c:v>
                </c:pt>
                <c:pt idx="139">
                  <c:v>2.77</c:v>
                </c:pt>
                <c:pt idx="140">
                  <c:v>2.78</c:v>
                </c:pt>
                <c:pt idx="141">
                  <c:v>2.81</c:v>
                </c:pt>
                <c:pt idx="142">
                  <c:v>2.83</c:v>
                </c:pt>
                <c:pt idx="143">
                  <c:v>2.84</c:v>
                </c:pt>
                <c:pt idx="144">
                  <c:v>2.87</c:v>
                </c:pt>
                <c:pt idx="145">
                  <c:v>2.88</c:v>
                </c:pt>
                <c:pt idx="146">
                  <c:v>2.91</c:v>
                </c:pt>
                <c:pt idx="147">
                  <c:v>2.92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</c:v>
                </c:pt>
                <c:pt idx="152">
                  <c:v>3.03</c:v>
                </c:pt>
                <c:pt idx="153">
                  <c:v>3.04</c:v>
                </c:pt>
                <c:pt idx="154">
                  <c:v>3.07</c:v>
                </c:pt>
                <c:pt idx="155">
                  <c:v>3.08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3.18</c:v>
                </c:pt>
                <c:pt idx="161">
                  <c:v>3.21</c:v>
                </c:pt>
                <c:pt idx="162">
                  <c:v>3.23</c:v>
                </c:pt>
                <c:pt idx="163">
                  <c:v>3.24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3.37</c:v>
                </c:pt>
                <c:pt idx="170">
                  <c:v>3.38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3.97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4.0599999999999996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4.33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4.8899999999999997</c:v>
                </c:pt>
                <c:pt idx="246">
                  <c:v>4.91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5.15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5.25</c:v>
                </c:pt>
                <c:pt idx="264">
                  <c:v>5.27</c:v>
                </c:pt>
                <c:pt idx="265">
                  <c:v>5.29</c:v>
                </c:pt>
                <c:pt idx="266">
                  <c:v>5.31</c:v>
                </c:pt>
                <c:pt idx="267">
                  <c:v>5.33</c:v>
                </c:pt>
                <c:pt idx="268">
                  <c:v>5.35</c:v>
                </c:pt>
                <c:pt idx="269">
                  <c:v>5.37</c:v>
                </c:pt>
                <c:pt idx="270">
                  <c:v>5.39</c:v>
                </c:pt>
                <c:pt idx="271">
                  <c:v>5.41</c:v>
                </c:pt>
                <c:pt idx="272">
                  <c:v>5.43</c:v>
                </c:pt>
                <c:pt idx="273">
                  <c:v>5.45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5.53</c:v>
                </c:pt>
                <c:pt idx="278">
                  <c:v>5.55</c:v>
                </c:pt>
                <c:pt idx="279">
                  <c:v>5.57</c:v>
                </c:pt>
                <c:pt idx="280">
                  <c:v>5.59</c:v>
                </c:pt>
                <c:pt idx="281">
                  <c:v>5.61</c:v>
                </c:pt>
                <c:pt idx="282">
                  <c:v>5.63</c:v>
                </c:pt>
                <c:pt idx="283">
                  <c:v>5.65</c:v>
                </c:pt>
                <c:pt idx="284">
                  <c:v>5.67</c:v>
                </c:pt>
                <c:pt idx="285">
                  <c:v>5.69</c:v>
                </c:pt>
                <c:pt idx="286">
                  <c:v>5.71</c:v>
                </c:pt>
                <c:pt idx="287">
                  <c:v>5.73</c:v>
                </c:pt>
                <c:pt idx="288">
                  <c:v>5.75</c:v>
                </c:pt>
                <c:pt idx="289">
                  <c:v>5.77</c:v>
                </c:pt>
                <c:pt idx="290">
                  <c:v>5.79</c:v>
                </c:pt>
                <c:pt idx="291">
                  <c:v>5.81</c:v>
                </c:pt>
                <c:pt idx="292">
                  <c:v>5.83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5.91</c:v>
                </c:pt>
                <c:pt idx="297">
                  <c:v>5.93</c:v>
                </c:pt>
                <c:pt idx="298">
                  <c:v>5.95</c:v>
                </c:pt>
                <c:pt idx="299">
                  <c:v>5.97</c:v>
                </c:pt>
                <c:pt idx="300">
                  <c:v>5.99</c:v>
                </c:pt>
                <c:pt idx="301">
                  <c:v>6.01</c:v>
                </c:pt>
                <c:pt idx="302">
                  <c:v>6.04</c:v>
                </c:pt>
                <c:pt idx="303">
                  <c:v>6.06</c:v>
                </c:pt>
                <c:pt idx="304">
                  <c:v>6.07</c:v>
                </c:pt>
                <c:pt idx="305">
                  <c:v>6.09</c:v>
                </c:pt>
                <c:pt idx="306">
                  <c:v>6.11</c:v>
                </c:pt>
                <c:pt idx="307">
                  <c:v>6.13</c:v>
                </c:pt>
                <c:pt idx="308">
                  <c:v>6.15</c:v>
                </c:pt>
                <c:pt idx="309">
                  <c:v>6.17</c:v>
                </c:pt>
                <c:pt idx="310">
                  <c:v>6.19</c:v>
                </c:pt>
                <c:pt idx="311">
                  <c:v>6.21</c:v>
                </c:pt>
                <c:pt idx="312">
                  <c:v>6.23</c:v>
                </c:pt>
                <c:pt idx="313">
                  <c:v>6.25</c:v>
                </c:pt>
                <c:pt idx="314">
                  <c:v>6.27</c:v>
                </c:pt>
                <c:pt idx="315">
                  <c:v>6.3</c:v>
                </c:pt>
                <c:pt idx="316">
                  <c:v>6.31</c:v>
                </c:pt>
                <c:pt idx="317">
                  <c:v>6.33</c:v>
                </c:pt>
                <c:pt idx="318">
                  <c:v>6.36</c:v>
                </c:pt>
                <c:pt idx="319">
                  <c:v>6.37</c:v>
                </c:pt>
                <c:pt idx="320">
                  <c:v>6.39</c:v>
                </c:pt>
                <c:pt idx="321">
                  <c:v>6.41</c:v>
                </c:pt>
                <c:pt idx="322">
                  <c:v>6.44</c:v>
                </c:pt>
                <c:pt idx="323">
                  <c:v>6.45</c:v>
                </c:pt>
                <c:pt idx="324">
                  <c:v>6.48</c:v>
                </c:pt>
                <c:pt idx="325">
                  <c:v>6.49</c:v>
                </c:pt>
                <c:pt idx="326">
                  <c:v>6.51</c:v>
                </c:pt>
                <c:pt idx="327">
                  <c:v>6.54</c:v>
                </c:pt>
                <c:pt idx="328">
                  <c:v>6.55</c:v>
                </c:pt>
                <c:pt idx="329">
                  <c:v>6.57</c:v>
                </c:pt>
                <c:pt idx="330">
                  <c:v>6.59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6.67</c:v>
                </c:pt>
                <c:pt idx="335">
                  <c:v>6.69</c:v>
                </c:pt>
                <c:pt idx="336">
                  <c:v>6.72</c:v>
                </c:pt>
                <c:pt idx="337">
                  <c:v>6.73</c:v>
                </c:pt>
                <c:pt idx="338">
                  <c:v>6.76</c:v>
                </c:pt>
                <c:pt idx="339">
                  <c:v>6.77</c:v>
                </c:pt>
                <c:pt idx="340">
                  <c:v>6.79</c:v>
                </c:pt>
                <c:pt idx="341">
                  <c:v>6.81</c:v>
                </c:pt>
                <c:pt idx="342">
                  <c:v>6.84</c:v>
                </c:pt>
                <c:pt idx="343">
                  <c:v>6.85</c:v>
                </c:pt>
                <c:pt idx="344">
                  <c:v>6.87</c:v>
                </c:pt>
                <c:pt idx="345">
                  <c:v>6.89</c:v>
                </c:pt>
                <c:pt idx="346">
                  <c:v>6.91</c:v>
                </c:pt>
                <c:pt idx="347">
                  <c:v>6.93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7.03</c:v>
                </c:pt>
                <c:pt idx="353">
                  <c:v>7.05</c:v>
                </c:pt>
                <c:pt idx="354">
                  <c:v>7.07</c:v>
                </c:pt>
                <c:pt idx="355">
                  <c:v>7.09</c:v>
                </c:pt>
                <c:pt idx="356">
                  <c:v>7.11</c:v>
                </c:pt>
                <c:pt idx="357">
                  <c:v>7.13</c:v>
                </c:pt>
                <c:pt idx="358">
                  <c:v>7.15</c:v>
                </c:pt>
                <c:pt idx="359">
                  <c:v>7.17</c:v>
                </c:pt>
                <c:pt idx="360">
                  <c:v>7.19</c:v>
                </c:pt>
                <c:pt idx="361">
                  <c:v>7.11</c:v>
                </c:pt>
                <c:pt idx="362">
                  <c:v>7.05</c:v>
                </c:pt>
                <c:pt idx="363">
                  <c:v>7</c:v>
                </c:pt>
                <c:pt idx="364">
                  <c:v>6.96</c:v>
                </c:pt>
                <c:pt idx="365">
                  <c:v>6.93</c:v>
                </c:pt>
                <c:pt idx="366">
                  <c:v>6.91</c:v>
                </c:pt>
                <c:pt idx="367">
                  <c:v>6.89</c:v>
                </c:pt>
                <c:pt idx="368">
                  <c:v>6.88</c:v>
                </c:pt>
                <c:pt idx="369">
                  <c:v>6.86</c:v>
                </c:pt>
                <c:pt idx="370">
                  <c:v>6.86</c:v>
                </c:pt>
                <c:pt idx="371">
                  <c:v>6.85</c:v>
                </c:pt>
                <c:pt idx="372">
                  <c:v>6.84</c:v>
                </c:pt>
                <c:pt idx="373">
                  <c:v>6.84</c:v>
                </c:pt>
                <c:pt idx="374">
                  <c:v>6.83</c:v>
                </c:pt>
                <c:pt idx="375">
                  <c:v>6.83</c:v>
                </c:pt>
                <c:pt idx="376">
                  <c:v>6.83</c:v>
                </c:pt>
                <c:pt idx="377">
                  <c:v>6.82</c:v>
                </c:pt>
                <c:pt idx="378">
                  <c:v>6.82</c:v>
                </c:pt>
                <c:pt idx="379">
                  <c:v>6.82</c:v>
                </c:pt>
                <c:pt idx="380">
                  <c:v>6.82</c:v>
                </c:pt>
                <c:pt idx="381">
                  <c:v>6.81</c:v>
                </c:pt>
                <c:pt idx="382">
                  <c:v>6.81</c:v>
                </c:pt>
                <c:pt idx="383">
                  <c:v>6.81</c:v>
                </c:pt>
                <c:pt idx="384">
                  <c:v>6.81</c:v>
                </c:pt>
                <c:pt idx="385">
                  <c:v>6.81</c:v>
                </c:pt>
                <c:pt idx="386">
                  <c:v>6.81</c:v>
                </c:pt>
                <c:pt idx="387">
                  <c:v>6.8</c:v>
                </c:pt>
                <c:pt idx="388">
                  <c:v>6.81</c:v>
                </c:pt>
                <c:pt idx="389">
                  <c:v>6.8</c:v>
                </c:pt>
                <c:pt idx="390">
                  <c:v>6.8</c:v>
                </c:pt>
                <c:pt idx="391">
                  <c:v>6.8</c:v>
                </c:pt>
                <c:pt idx="392">
                  <c:v>6.8</c:v>
                </c:pt>
                <c:pt idx="393">
                  <c:v>6.8</c:v>
                </c:pt>
                <c:pt idx="394">
                  <c:v>6.8</c:v>
                </c:pt>
                <c:pt idx="395">
                  <c:v>6.8</c:v>
                </c:pt>
                <c:pt idx="396">
                  <c:v>6.79</c:v>
                </c:pt>
                <c:pt idx="397">
                  <c:v>6.79</c:v>
                </c:pt>
                <c:pt idx="398">
                  <c:v>6.79</c:v>
                </c:pt>
                <c:pt idx="399">
                  <c:v>6.79</c:v>
                </c:pt>
                <c:pt idx="400">
                  <c:v>6.79</c:v>
                </c:pt>
                <c:pt idx="401">
                  <c:v>6.79</c:v>
                </c:pt>
                <c:pt idx="402">
                  <c:v>6.79</c:v>
                </c:pt>
                <c:pt idx="403">
                  <c:v>6.79</c:v>
                </c:pt>
                <c:pt idx="404">
                  <c:v>6.79</c:v>
                </c:pt>
                <c:pt idx="405">
                  <c:v>6.79</c:v>
                </c:pt>
                <c:pt idx="406">
                  <c:v>6.79</c:v>
                </c:pt>
                <c:pt idx="407">
                  <c:v>6.79</c:v>
                </c:pt>
                <c:pt idx="408">
                  <c:v>6.78</c:v>
                </c:pt>
                <c:pt idx="409">
                  <c:v>6.78</c:v>
                </c:pt>
                <c:pt idx="410">
                  <c:v>6.78</c:v>
                </c:pt>
                <c:pt idx="411">
                  <c:v>6.78</c:v>
                </c:pt>
                <c:pt idx="412">
                  <c:v>6.78</c:v>
                </c:pt>
                <c:pt idx="413">
                  <c:v>6.78</c:v>
                </c:pt>
                <c:pt idx="414">
                  <c:v>6.78</c:v>
                </c:pt>
                <c:pt idx="415">
                  <c:v>6.78</c:v>
                </c:pt>
                <c:pt idx="416">
                  <c:v>6.78</c:v>
                </c:pt>
                <c:pt idx="417">
                  <c:v>6.78</c:v>
                </c:pt>
                <c:pt idx="418">
                  <c:v>6.78</c:v>
                </c:pt>
                <c:pt idx="419">
                  <c:v>6.78</c:v>
                </c:pt>
                <c:pt idx="420">
                  <c:v>6.77</c:v>
                </c:pt>
                <c:pt idx="421">
                  <c:v>6.77</c:v>
                </c:pt>
                <c:pt idx="422">
                  <c:v>6.77</c:v>
                </c:pt>
                <c:pt idx="423">
                  <c:v>6.77</c:v>
                </c:pt>
                <c:pt idx="424">
                  <c:v>6.77</c:v>
                </c:pt>
                <c:pt idx="425">
                  <c:v>6.77</c:v>
                </c:pt>
                <c:pt idx="426">
                  <c:v>6.77</c:v>
                </c:pt>
                <c:pt idx="427">
                  <c:v>6.77</c:v>
                </c:pt>
                <c:pt idx="428">
                  <c:v>6.77</c:v>
                </c:pt>
                <c:pt idx="429">
                  <c:v>6.77</c:v>
                </c:pt>
                <c:pt idx="430">
                  <c:v>6.77</c:v>
                </c:pt>
                <c:pt idx="431">
                  <c:v>6.77</c:v>
                </c:pt>
                <c:pt idx="432">
                  <c:v>6.77</c:v>
                </c:pt>
                <c:pt idx="433">
                  <c:v>6.77</c:v>
                </c:pt>
                <c:pt idx="434">
                  <c:v>6.77</c:v>
                </c:pt>
                <c:pt idx="435">
                  <c:v>6.77</c:v>
                </c:pt>
                <c:pt idx="436">
                  <c:v>6.77</c:v>
                </c:pt>
                <c:pt idx="437">
                  <c:v>6.77</c:v>
                </c:pt>
                <c:pt idx="438">
                  <c:v>6.77</c:v>
                </c:pt>
                <c:pt idx="439">
                  <c:v>6.77</c:v>
                </c:pt>
                <c:pt idx="440">
                  <c:v>6.77</c:v>
                </c:pt>
                <c:pt idx="441">
                  <c:v>6.76</c:v>
                </c:pt>
                <c:pt idx="442">
                  <c:v>6.76</c:v>
                </c:pt>
                <c:pt idx="443">
                  <c:v>6.76</c:v>
                </c:pt>
                <c:pt idx="444">
                  <c:v>6.76</c:v>
                </c:pt>
                <c:pt idx="445">
                  <c:v>6.76</c:v>
                </c:pt>
                <c:pt idx="446">
                  <c:v>6.76</c:v>
                </c:pt>
                <c:pt idx="447">
                  <c:v>6.76</c:v>
                </c:pt>
                <c:pt idx="448">
                  <c:v>6.76</c:v>
                </c:pt>
                <c:pt idx="449">
                  <c:v>6.76</c:v>
                </c:pt>
                <c:pt idx="450">
                  <c:v>6.76</c:v>
                </c:pt>
                <c:pt idx="451">
                  <c:v>6.76</c:v>
                </c:pt>
                <c:pt idx="452">
                  <c:v>6.76</c:v>
                </c:pt>
                <c:pt idx="453">
                  <c:v>6.76</c:v>
                </c:pt>
                <c:pt idx="454">
                  <c:v>6.76</c:v>
                </c:pt>
                <c:pt idx="455">
                  <c:v>6.76</c:v>
                </c:pt>
                <c:pt idx="456">
                  <c:v>6.76</c:v>
                </c:pt>
                <c:pt idx="457">
                  <c:v>6.76</c:v>
                </c:pt>
                <c:pt idx="458">
                  <c:v>6.76</c:v>
                </c:pt>
                <c:pt idx="459">
                  <c:v>6.76</c:v>
                </c:pt>
                <c:pt idx="460">
                  <c:v>6.76</c:v>
                </c:pt>
                <c:pt idx="461">
                  <c:v>6.76</c:v>
                </c:pt>
                <c:pt idx="462">
                  <c:v>6.76</c:v>
                </c:pt>
                <c:pt idx="463">
                  <c:v>6.76</c:v>
                </c:pt>
                <c:pt idx="464">
                  <c:v>6.76</c:v>
                </c:pt>
                <c:pt idx="465">
                  <c:v>6.76</c:v>
                </c:pt>
                <c:pt idx="466">
                  <c:v>6.76</c:v>
                </c:pt>
                <c:pt idx="467">
                  <c:v>6.76</c:v>
                </c:pt>
                <c:pt idx="468">
                  <c:v>6.76</c:v>
                </c:pt>
                <c:pt idx="469">
                  <c:v>6.75</c:v>
                </c:pt>
                <c:pt idx="470">
                  <c:v>6.75</c:v>
                </c:pt>
                <c:pt idx="471">
                  <c:v>6.76</c:v>
                </c:pt>
                <c:pt idx="472">
                  <c:v>6.75</c:v>
                </c:pt>
                <c:pt idx="473">
                  <c:v>6.75</c:v>
                </c:pt>
                <c:pt idx="474">
                  <c:v>6.75</c:v>
                </c:pt>
                <c:pt idx="475">
                  <c:v>6.75</c:v>
                </c:pt>
                <c:pt idx="476">
                  <c:v>6.75</c:v>
                </c:pt>
                <c:pt idx="477">
                  <c:v>6.76</c:v>
                </c:pt>
                <c:pt idx="478">
                  <c:v>6.75</c:v>
                </c:pt>
                <c:pt idx="479">
                  <c:v>6.75</c:v>
                </c:pt>
                <c:pt idx="480">
                  <c:v>6.76</c:v>
                </c:pt>
                <c:pt idx="481">
                  <c:v>6.75</c:v>
                </c:pt>
                <c:pt idx="482">
                  <c:v>6.75</c:v>
                </c:pt>
                <c:pt idx="483">
                  <c:v>6.76</c:v>
                </c:pt>
                <c:pt idx="484">
                  <c:v>6.75</c:v>
                </c:pt>
                <c:pt idx="485">
                  <c:v>6.75</c:v>
                </c:pt>
                <c:pt idx="486">
                  <c:v>6.75</c:v>
                </c:pt>
                <c:pt idx="487">
                  <c:v>6.75</c:v>
                </c:pt>
                <c:pt idx="488">
                  <c:v>6.75</c:v>
                </c:pt>
                <c:pt idx="489">
                  <c:v>6.75</c:v>
                </c:pt>
                <c:pt idx="490">
                  <c:v>6.75</c:v>
                </c:pt>
                <c:pt idx="491">
                  <c:v>6.75</c:v>
                </c:pt>
                <c:pt idx="492">
                  <c:v>6.75</c:v>
                </c:pt>
                <c:pt idx="493">
                  <c:v>6.75</c:v>
                </c:pt>
                <c:pt idx="494">
                  <c:v>6.75</c:v>
                </c:pt>
                <c:pt idx="495">
                  <c:v>6.75</c:v>
                </c:pt>
                <c:pt idx="496">
                  <c:v>6.75</c:v>
                </c:pt>
                <c:pt idx="497">
                  <c:v>6.75</c:v>
                </c:pt>
                <c:pt idx="498">
                  <c:v>6.75</c:v>
                </c:pt>
                <c:pt idx="499">
                  <c:v>6.76</c:v>
                </c:pt>
                <c:pt idx="500">
                  <c:v>6.76</c:v>
                </c:pt>
              </c:numCache>
            </c:numRef>
          </c:xVal>
          <c:yVal>
            <c:numRef>
              <c:f>Sheet1!$O$2:$O$502</c:f>
              <c:numCache>
                <c:formatCode>General</c:formatCode>
                <c:ptCount val="501"/>
                <c:pt idx="0">
                  <c:v>-0.15277199999999999</c:v>
                </c:pt>
                <c:pt idx="1">
                  <c:v>-0.15578599999999998</c:v>
                </c:pt>
                <c:pt idx="2">
                  <c:v>-0.15367</c:v>
                </c:pt>
                <c:pt idx="3">
                  <c:v>-0.14706</c:v>
                </c:pt>
                <c:pt idx="4">
                  <c:v>-0.15143200000000001</c:v>
                </c:pt>
                <c:pt idx="5">
                  <c:v>-0.15571230000000003</c:v>
                </c:pt>
                <c:pt idx="6">
                  <c:v>-0.1546496</c:v>
                </c:pt>
                <c:pt idx="7">
                  <c:v>-0.1583174</c:v>
                </c:pt>
                <c:pt idx="8">
                  <c:v>-0.15230299999999999</c:v>
                </c:pt>
                <c:pt idx="9">
                  <c:v>-0.15203366000000001</c:v>
                </c:pt>
                <c:pt idx="10">
                  <c:v>-0.1471209</c:v>
                </c:pt>
                <c:pt idx="11">
                  <c:v>-0.15216450000000001</c:v>
                </c:pt>
                <c:pt idx="12">
                  <c:v>-0.15157589999999999</c:v>
                </c:pt>
                <c:pt idx="13">
                  <c:v>-0.15653239999999999</c:v>
                </c:pt>
                <c:pt idx="14">
                  <c:v>-0.15138380000000001</c:v>
                </c:pt>
                <c:pt idx="15">
                  <c:v>-0.15135400000000002</c:v>
                </c:pt>
                <c:pt idx="16">
                  <c:v>-0.157</c:v>
                </c:pt>
                <c:pt idx="17">
                  <c:v>-0.15213299999999999</c:v>
                </c:pt>
                <c:pt idx="18">
                  <c:v>-0.15287000000000003</c:v>
                </c:pt>
                <c:pt idx="19">
                  <c:v>-0.15844699999999998</c:v>
                </c:pt>
                <c:pt idx="20">
                  <c:v>-0.153836</c:v>
                </c:pt>
                <c:pt idx="21">
                  <c:v>-0.15511500000000003</c:v>
                </c:pt>
                <c:pt idx="22">
                  <c:v>-0.15115999999999996</c:v>
                </c:pt>
                <c:pt idx="23">
                  <c:v>-0.15310800000000002</c:v>
                </c:pt>
                <c:pt idx="24">
                  <c:v>-0.15831100000000004</c:v>
                </c:pt>
                <c:pt idx="25">
                  <c:v>-0.15420699999999998</c:v>
                </c:pt>
                <c:pt idx="26">
                  <c:v>-0.15607399999999999</c:v>
                </c:pt>
                <c:pt idx="27">
                  <c:v>-0.16175400000000001</c:v>
                </c:pt>
                <c:pt idx="28">
                  <c:v>-0.15418000000000004</c:v>
                </c:pt>
                <c:pt idx="29">
                  <c:v>-0.16077300000000005</c:v>
                </c:pt>
                <c:pt idx="30">
                  <c:v>-0.15622699999999995</c:v>
                </c:pt>
                <c:pt idx="31">
                  <c:v>-0.15895499999999996</c:v>
                </c:pt>
                <c:pt idx="32">
                  <c:v>-0.15558099999999997</c:v>
                </c:pt>
                <c:pt idx="33">
                  <c:v>-0.15832099999999999</c:v>
                </c:pt>
                <c:pt idx="34">
                  <c:v>-0.15495900000000001</c:v>
                </c:pt>
                <c:pt idx="35">
                  <c:v>-0.15783700000000001</c:v>
                </c:pt>
                <c:pt idx="36">
                  <c:v>-0.15432999999999997</c:v>
                </c:pt>
                <c:pt idx="37">
                  <c:v>-0.15771899999999994</c:v>
                </c:pt>
                <c:pt idx="38">
                  <c:v>-0.15364699999999998</c:v>
                </c:pt>
                <c:pt idx="39">
                  <c:v>-0.15742299999999998</c:v>
                </c:pt>
                <c:pt idx="40">
                  <c:v>-0.16465700000000005</c:v>
                </c:pt>
                <c:pt idx="41">
                  <c:v>-0.15774900000000003</c:v>
                </c:pt>
                <c:pt idx="42">
                  <c:v>-0.16457599999999994</c:v>
                </c:pt>
                <c:pt idx="43">
                  <c:v>-0.15855699999999995</c:v>
                </c:pt>
                <c:pt idx="44">
                  <c:v>-0.15592399999999995</c:v>
                </c:pt>
                <c:pt idx="45">
                  <c:v>-0.16047699999999998</c:v>
                </c:pt>
                <c:pt idx="46">
                  <c:v>-0.15710999999999997</c:v>
                </c:pt>
                <c:pt idx="47">
                  <c:v>-0.16103600000000007</c:v>
                </c:pt>
                <c:pt idx="48">
                  <c:v>-0.155667</c:v>
                </c:pt>
                <c:pt idx="49">
                  <c:v>-0.16341299999999992</c:v>
                </c:pt>
                <c:pt idx="50">
                  <c:v>-0.15832800000000002</c:v>
                </c:pt>
                <c:pt idx="51">
                  <c:v>-0.15546499999999996</c:v>
                </c:pt>
                <c:pt idx="52">
                  <c:v>-0.16037299999999999</c:v>
                </c:pt>
                <c:pt idx="53">
                  <c:v>-0.15850300000000006</c:v>
                </c:pt>
                <c:pt idx="54">
                  <c:v>-0.16379900000000003</c:v>
                </c:pt>
                <c:pt idx="55">
                  <c:v>-0.15935200000000005</c:v>
                </c:pt>
                <c:pt idx="56">
                  <c:v>-0.16635800000000012</c:v>
                </c:pt>
                <c:pt idx="57">
                  <c:v>-0.16199000000000008</c:v>
                </c:pt>
                <c:pt idx="58">
                  <c:v>-0.15760299999999994</c:v>
                </c:pt>
                <c:pt idx="59">
                  <c:v>-0.16539999999999988</c:v>
                </c:pt>
                <c:pt idx="60">
                  <c:v>-0.16173999999999999</c:v>
                </c:pt>
                <c:pt idx="61">
                  <c:v>-0.15755999999999992</c:v>
                </c:pt>
                <c:pt idx="62">
                  <c:v>-0.16538999999999993</c:v>
                </c:pt>
                <c:pt idx="63">
                  <c:v>-0.16172999999999993</c:v>
                </c:pt>
                <c:pt idx="64">
                  <c:v>-0.15859000000000001</c:v>
                </c:pt>
                <c:pt idx="65">
                  <c:v>-0.16720000000000002</c:v>
                </c:pt>
                <c:pt idx="66">
                  <c:v>-0.1634500000000001</c:v>
                </c:pt>
                <c:pt idx="67">
                  <c:v>-0.16020999999999996</c:v>
                </c:pt>
                <c:pt idx="68">
                  <c:v>-0.16830000000000012</c:v>
                </c:pt>
                <c:pt idx="69">
                  <c:v>-0.16541000000000006</c:v>
                </c:pt>
                <c:pt idx="70">
                  <c:v>-0.16224999999999978</c:v>
                </c:pt>
                <c:pt idx="71">
                  <c:v>-0.15947</c:v>
                </c:pt>
                <c:pt idx="72">
                  <c:v>-0.16827999999999999</c:v>
                </c:pt>
                <c:pt idx="73">
                  <c:v>-0.16571000000000002</c:v>
                </c:pt>
                <c:pt idx="74">
                  <c:v>-0.16395000000000004</c:v>
                </c:pt>
                <c:pt idx="75">
                  <c:v>-0.16053000000000006</c:v>
                </c:pt>
                <c:pt idx="76">
                  <c:v>-0.15934999999999988</c:v>
                </c:pt>
                <c:pt idx="77">
                  <c:v>-0.1668400000000001</c:v>
                </c:pt>
                <c:pt idx="78">
                  <c:v>-0.16491000000000011</c:v>
                </c:pt>
                <c:pt idx="79">
                  <c:v>-0.16253000000000006</c:v>
                </c:pt>
                <c:pt idx="80">
                  <c:v>-0.16033000000000008</c:v>
                </c:pt>
                <c:pt idx="81">
                  <c:v>-0.16959000000000013</c:v>
                </c:pt>
                <c:pt idx="82">
                  <c:v>-0.16787000000000019</c:v>
                </c:pt>
                <c:pt idx="83">
                  <c:v>-0.16672999999999982</c:v>
                </c:pt>
                <c:pt idx="84">
                  <c:v>-0.16461999999999999</c:v>
                </c:pt>
                <c:pt idx="85">
                  <c:v>-0.16298999999999997</c:v>
                </c:pt>
                <c:pt idx="86">
                  <c:v>-0.16162999999999994</c:v>
                </c:pt>
                <c:pt idx="87">
                  <c:v>-0.17063000000000006</c:v>
                </c:pt>
                <c:pt idx="88">
                  <c:v>-0.16951000000000005</c:v>
                </c:pt>
                <c:pt idx="89">
                  <c:v>-0.16861999999999999</c:v>
                </c:pt>
                <c:pt idx="90">
                  <c:v>-0.16748000000000007</c:v>
                </c:pt>
                <c:pt idx="91">
                  <c:v>-0.16724000000000006</c:v>
                </c:pt>
                <c:pt idx="92">
                  <c:v>-0.16597000000000017</c:v>
                </c:pt>
                <c:pt idx="93">
                  <c:v>-0.1650100000000001</c:v>
                </c:pt>
                <c:pt idx="94">
                  <c:v>-0.16433000000000009</c:v>
                </c:pt>
                <c:pt idx="95">
                  <c:v>-0.16391999999999984</c:v>
                </c:pt>
                <c:pt idx="96">
                  <c:v>-0.16328999999999994</c:v>
                </c:pt>
                <c:pt idx="97">
                  <c:v>-0.17300000000000004</c:v>
                </c:pt>
                <c:pt idx="98">
                  <c:v>-0.17266999999999988</c:v>
                </c:pt>
                <c:pt idx="99">
                  <c:v>-0.16287000000000007</c:v>
                </c:pt>
                <c:pt idx="100">
                  <c:v>-0.16253999999999991</c:v>
                </c:pt>
                <c:pt idx="101">
                  <c:v>-0.17250999999999972</c:v>
                </c:pt>
                <c:pt idx="102">
                  <c:v>-0.16271999999999998</c:v>
                </c:pt>
                <c:pt idx="103">
                  <c:v>-0.17301999999999973</c:v>
                </c:pt>
                <c:pt idx="104">
                  <c:v>-0.17354999999999987</c:v>
                </c:pt>
                <c:pt idx="105">
                  <c:v>-0.1738599999999999</c:v>
                </c:pt>
                <c:pt idx="106">
                  <c:v>-0.16457000000000011</c:v>
                </c:pt>
                <c:pt idx="107">
                  <c:v>-0.17520999999999987</c:v>
                </c:pt>
                <c:pt idx="108">
                  <c:v>-0.16587000000000018</c:v>
                </c:pt>
                <c:pt idx="109">
                  <c:v>-0.16618000000000022</c:v>
                </c:pt>
                <c:pt idx="110">
                  <c:v>-0.16698000000000013</c:v>
                </c:pt>
                <c:pt idx="111">
                  <c:v>-0.1679400000000002</c:v>
                </c:pt>
                <c:pt idx="112">
                  <c:v>-0.16890000000000027</c:v>
                </c:pt>
                <c:pt idx="113">
                  <c:v>-0.16997000000000018</c:v>
                </c:pt>
                <c:pt idx="114">
                  <c:v>-0.17099999999999982</c:v>
                </c:pt>
                <c:pt idx="115">
                  <c:v>-0.17375000000000007</c:v>
                </c:pt>
                <c:pt idx="116">
                  <c:v>-0.17478000000000016</c:v>
                </c:pt>
                <c:pt idx="117">
                  <c:v>-0.17626000000000008</c:v>
                </c:pt>
                <c:pt idx="118">
                  <c:v>-0.16774999999999984</c:v>
                </c:pt>
                <c:pt idx="119">
                  <c:v>-0.16935999999999973</c:v>
                </c:pt>
                <c:pt idx="120">
                  <c:v>-0.17085999999999979</c:v>
                </c:pt>
                <c:pt idx="121">
                  <c:v>-0.1736500000000003</c:v>
                </c:pt>
                <c:pt idx="122">
                  <c:v>-0.1657099999999998</c:v>
                </c:pt>
                <c:pt idx="123">
                  <c:v>-0.16732000000000014</c:v>
                </c:pt>
                <c:pt idx="124">
                  <c:v>-0.16956000000000016</c:v>
                </c:pt>
                <c:pt idx="125">
                  <c:v>-0.17099999999999982</c:v>
                </c:pt>
                <c:pt idx="126">
                  <c:v>-0.17504999999999971</c:v>
                </c:pt>
                <c:pt idx="127">
                  <c:v>-0.16703000000000001</c:v>
                </c:pt>
                <c:pt idx="128">
                  <c:v>-0.16945999999999994</c:v>
                </c:pt>
                <c:pt idx="129">
                  <c:v>-0.17203999999999997</c:v>
                </c:pt>
                <c:pt idx="130">
                  <c:v>-0.1759299999999997</c:v>
                </c:pt>
                <c:pt idx="131">
                  <c:v>-0.17829000000000006</c:v>
                </c:pt>
                <c:pt idx="132">
                  <c:v>-0.1709900000000002</c:v>
                </c:pt>
                <c:pt idx="133">
                  <c:v>-0.1757200000000001</c:v>
                </c:pt>
                <c:pt idx="134">
                  <c:v>-0.16818</c:v>
                </c:pt>
                <c:pt idx="135">
                  <c:v>-0.17153000000000018</c:v>
                </c:pt>
                <c:pt idx="136">
                  <c:v>-0.17606000000000011</c:v>
                </c:pt>
                <c:pt idx="137">
                  <c:v>-0.16900000000000004</c:v>
                </c:pt>
                <c:pt idx="138">
                  <c:v>-0.17200000000000015</c:v>
                </c:pt>
                <c:pt idx="139">
                  <c:v>-0.17659000000000002</c:v>
                </c:pt>
                <c:pt idx="140">
                  <c:v>-0.17003999999999975</c:v>
                </c:pt>
                <c:pt idx="141">
                  <c:v>-0.17440999999999995</c:v>
                </c:pt>
                <c:pt idx="142">
                  <c:v>-0.17811000000000021</c:v>
                </c:pt>
                <c:pt idx="143">
                  <c:v>-0.17164999999999964</c:v>
                </c:pt>
                <c:pt idx="144">
                  <c:v>-0.17731999999999992</c:v>
                </c:pt>
                <c:pt idx="145">
                  <c:v>-0.17100999999999988</c:v>
                </c:pt>
                <c:pt idx="146">
                  <c:v>-0.17664999999999997</c:v>
                </c:pt>
                <c:pt idx="147">
                  <c:v>-0.17020999999999997</c:v>
                </c:pt>
                <c:pt idx="148">
                  <c:v>-0.17644000000000037</c:v>
                </c:pt>
                <c:pt idx="149">
                  <c:v>-0.18026000000000009</c:v>
                </c:pt>
                <c:pt idx="150">
                  <c:v>-0.1762100000000002</c:v>
                </c:pt>
                <c:pt idx="151">
                  <c:v>-0.17025999999999986</c:v>
                </c:pt>
                <c:pt idx="152">
                  <c:v>-0.17652000000000001</c:v>
                </c:pt>
                <c:pt idx="153">
                  <c:v>-0.17115999999999998</c:v>
                </c:pt>
                <c:pt idx="154">
                  <c:v>-0.17707000000000006</c:v>
                </c:pt>
                <c:pt idx="155">
                  <c:v>-0.17139000000000015</c:v>
                </c:pt>
                <c:pt idx="156">
                  <c:v>-0.17863000000000007</c:v>
                </c:pt>
                <c:pt idx="157">
                  <c:v>-0.17538999999999971</c:v>
                </c:pt>
                <c:pt idx="158">
                  <c:v>-0.1799599999999999</c:v>
                </c:pt>
                <c:pt idx="159">
                  <c:v>-0.17708000000000013</c:v>
                </c:pt>
                <c:pt idx="160">
                  <c:v>-0.17166000000000015</c:v>
                </c:pt>
                <c:pt idx="161">
                  <c:v>-0.17864000000000013</c:v>
                </c:pt>
                <c:pt idx="162">
                  <c:v>-0.17674000000000012</c:v>
                </c:pt>
                <c:pt idx="163">
                  <c:v>-0.17153000000000018</c:v>
                </c:pt>
                <c:pt idx="164">
                  <c:v>-0.1787700000000001</c:v>
                </c:pt>
                <c:pt idx="165">
                  <c:v>-0.17693000000000003</c:v>
                </c:pt>
                <c:pt idx="166">
                  <c:v>-0.18190000000000017</c:v>
                </c:pt>
                <c:pt idx="167">
                  <c:v>-0.17951000000000006</c:v>
                </c:pt>
                <c:pt idx="168">
                  <c:v>-0.17808000000000002</c:v>
                </c:pt>
                <c:pt idx="169">
                  <c:v>-0.17578000000000005</c:v>
                </c:pt>
                <c:pt idx="170">
                  <c:v>-0.1708400000000001</c:v>
                </c:pt>
                <c:pt idx="171">
                  <c:v>-0.17959000000000014</c:v>
                </c:pt>
                <c:pt idx="172">
                  <c:v>-0.17783000000000015</c:v>
                </c:pt>
                <c:pt idx="173">
                  <c:v>-0.17634000000000016</c:v>
                </c:pt>
                <c:pt idx="174">
                  <c:v>-0.18222000000000005</c:v>
                </c:pt>
                <c:pt idx="175">
                  <c:v>-0.18061000000000016</c:v>
                </c:pt>
                <c:pt idx="176">
                  <c:v>-0.17930999999999964</c:v>
                </c:pt>
                <c:pt idx="177">
                  <c:v>-0.17792999999999992</c:v>
                </c:pt>
                <c:pt idx="178">
                  <c:v>-0.17735999999999974</c:v>
                </c:pt>
                <c:pt idx="179">
                  <c:v>-0.17612999999999968</c:v>
                </c:pt>
                <c:pt idx="180">
                  <c:v>-0.18242999999999965</c:v>
                </c:pt>
                <c:pt idx="181">
                  <c:v>-0.17189999999999994</c:v>
                </c:pt>
                <c:pt idx="182">
                  <c:v>-0.1810299999999998</c:v>
                </c:pt>
                <c:pt idx="183">
                  <c:v>-0.1805399999999997</c:v>
                </c:pt>
                <c:pt idx="184">
                  <c:v>-0.17996999999999996</c:v>
                </c:pt>
                <c:pt idx="185">
                  <c:v>-0.18028999999999984</c:v>
                </c:pt>
                <c:pt idx="186">
                  <c:v>-0.17967999999999984</c:v>
                </c:pt>
                <c:pt idx="187">
                  <c:v>-0.17944000000000004</c:v>
                </c:pt>
                <c:pt idx="188">
                  <c:v>-0.1792600000000002</c:v>
                </c:pt>
                <c:pt idx="189">
                  <c:v>-0.17945000000000011</c:v>
                </c:pt>
                <c:pt idx="190">
                  <c:v>-0.17947999999999986</c:v>
                </c:pt>
                <c:pt idx="191">
                  <c:v>-0.17962999999999996</c:v>
                </c:pt>
                <c:pt idx="192">
                  <c:v>-0.17973000000000017</c:v>
                </c:pt>
                <c:pt idx="193">
                  <c:v>-0.18027000000000015</c:v>
                </c:pt>
                <c:pt idx="194">
                  <c:v>-0.18063000000000029</c:v>
                </c:pt>
                <c:pt idx="195">
                  <c:v>-0.18165999999999993</c:v>
                </c:pt>
                <c:pt idx="196">
                  <c:v>-0.18203000000000014</c:v>
                </c:pt>
                <c:pt idx="197">
                  <c:v>-0.18269000000000002</c:v>
                </c:pt>
                <c:pt idx="198">
                  <c:v>-0.18356000000000039</c:v>
                </c:pt>
                <c:pt idx="199">
                  <c:v>-0.17793000000000037</c:v>
                </c:pt>
                <c:pt idx="200">
                  <c:v>-0.17903000000000002</c:v>
                </c:pt>
                <c:pt idx="201">
                  <c:v>-0.18003999999999998</c:v>
                </c:pt>
                <c:pt idx="202">
                  <c:v>-0.18161000000000005</c:v>
                </c:pt>
                <c:pt idx="203">
                  <c:v>-0.18257999999999974</c:v>
                </c:pt>
                <c:pt idx="204">
                  <c:v>-0.17402999999999968</c:v>
                </c:pt>
                <c:pt idx="205">
                  <c:v>-0.17947999999999986</c:v>
                </c:pt>
                <c:pt idx="206">
                  <c:v>-0.18083000000000027</c:v>
                </c:pt>
                <c:pt idx="207">
                  <c:v>-0.18256000000000006</c:v>
                </c:pt>
                <c:pt idx="208">
                  <c:v>-0.18402000000000029</c:v>
                </c:pt>
                <c:pt idx="209">
                  <c:v>-0.17960999999999983</c:v>
                </c:pt>
                <c:pt idx="210">
                  <c:v>-0.18162000000000056</c:v>
                </c:pt>
                <c:pt idx="211">
                  <c:v>-0.18349999999999955</c:v>
                </c:pt>
                <c:pt idx="212">
                  <c:v>-0.17930000000000046</c:v>
                </c:pt>
                <c:pt idx="213">
                  <c:v>-0.18170999999999982</c:v>
                </c:pt>
                <c:pt idx="214">
                  <c:v>-0.18343999999999916</c:v>
                </c:pt>
                <c:pt idx="215">
                  <c:v>-0.18045000000000044</c:v>
                </c:pt>
                <c:pt idx="216">
                  <c:v>-0.18258999999999936</c:v>
                </c:pt>
                <c:pt idx="217">
                  <c:v>-0.17917000000000005</c:v>
                </c:pt>
                <c:pt idx="218">
                  <c:v>-0.18127999999999922</c:v>
                </c:pt>
                <c:pt idx="219">
                  <c:v>-0.18414999999999981</c:v>
                </c:pt>
                <c:pt idx="220">
                  <c:v>-0.18124999999999947</c:v>
                </c:pt>
                <c:pt idx="221">
                  <c:v>-0.1839599999999999</c:v>
                </c:pt>
                <c:pt idx="222">
                  <c:v>-0.18084999999999951</c:v>
                </c:pt>
                <c:pt idx="223">
                  <c:v>-0.18358000000000008</c:v>
                </c:pt>
                <c:pt idx="224">
                  <c:v>-0.18144999999999989</c:v>
                </c:pt>
                <c:pt idx="225">
                  <c:v>-0.18372000000000011</c:v>
                </c:pt>
                <c:pt idx="226">
                  <c:v>-0.18107000000000006</c:v>
                </c:pt>
                <c:pt idx="227">
                  <c:v>-0.17910000000000004</c:v>
                </c:pt>
                <c:pt idx="228">
                  <c:v>-0.18236000000000008</c:v>
                </c:pt>
                <c:pt idx="229">
                  <c:v>-0.18003999999999998</c:v>
                </c:pt>
                <c:pt idx="230">
                  <c:v>-0.18355999999999995</c:v>
                </c:pt>
                <c:pt idx="231">
                  <c:v>-0.18172000000000033</c:v>
                </c:pt>
                <c:pt idx="232">
                  <c:v>-0.1798700000000002</c:v>
                </c:pt>
                <c:pt idx="233">
                  <c:v>-0.18328000000000078</c:v>
                </c:pt>
                <c:pt idx="234">
                  <c:v>-0.18163000000000018</c:v>
                </c:pt>
                <c:pt idx="235">
                  <c:v>-0.17986000000000057</c:v>
                </c:pt>
                <c:pt idx="236">
                  <c:v>-0.18367000000000022</c:v>
                </c:pt>
                <c:pt idx="237">
                  <c:v>-0.18260000000000076</c:v>
                </c:pt>
                <c:pt idx="238">
                  <c:v>-0.18137999999999987</c:v>
                </c:pt>
                <c:pt idx="239">
                  <c:v>-0.17996999999999996</c:v>
                </c:pt>
                <c:pt idx="240">
                  <c:v>-0.18449000000000026</c:v>
                </c:pt>
                <c:pt idx="241">
                  <c:v>-0.18330000000000002</c:v>
                </c:pt>
                <c:pt idx="242">
                  <c:v>-0.18266999999999989</c:v>
                </c:pt>
                <c:pt idx="243">
                  <c:v>-0.18178999999999945</c:v>
                </c:pt>
                <c:pt idx="244">
                  <c:v>-0.18127000000000049</c:v>
                </c:pt>
                <c:pt idx="245">
                  <c:v>-0.18068999999999935</c:v>
                </c:pt>
                <c:pt idx="246">
                  <c:v>-0.18003999999999998</c:v>
                </c:pt>
                <c:pt idx="247">
                  <c:v>-0.18423999999999996</c:v>
                </c:pt>
                <c:pt idx="248">
                  <c:v>-0.18421000000000021</c:v>
                </c:pt>
                <c:pt idx="249">
                  <c:v>-0.18374999999999986</c:v>
                </c:pt>
                <c:pt idx="250">
                  <c:v>-0.18379000000000012</c:v>
                </c:pt>
                <c:pt idx="251">
                  <c:v>-0.18367000000000022</c:v>
                </c:pt>
                <c:pt idx="252">
                  <c:v>-0.18381999999999987</c:v>
                </c:pt>
                <c:pt idx="253">
                  <c:v>-0.18372999999999973</c:v>
                </c:pt>
                <c:pt idx="254">
                  <c:v>-0.18434000000000061</c:v>
                </c:pt>
                <c:pt idx="255">
                  <c:v>-0.18429999999999946</c:v>
                </c:pt>
                <c:pt idx="256">
                  <c:v>-0.18498999999999999</c:v>
                </c:pt>
                <c:pt idx="257">
                  <c:v>-0.18076000000000025</c:v>
                </c:pt>
                <c:pt idx="258">
                  <c:v>-0.18152000000000079</c:v>
                </c:pt>
                <c:pt idx="259">
                  <c:v>-0.1822499999999998</c:v>
                </c:pt>
                <c:pt idx="260">
                  <c:v>-0.18274000000000079</c:v>
                </c:pt>
                <c:pt idx="261">
                  <c:v>-0.18342999999999954</c:v>
                </c:pt>
                <c:pt idx="262">
                  <c:v>-0.18445</c:v>
                </c:pt>
                <c:pt idx="263">
                  <c:v>-0.18071000000000037</c:v>
                </c:pt>
                <c:pt idx="264">
                  <c:v>-0.18184999999999985</c:v>
                </c:pt>
                <c:pt idx="265">
                  <c:v>-0.1828599999999998</c:v>
                </c:pt>
                <c:pt idx="266">
                  <c:v>-0.18430999999999997</c:v>
                </c:pt>
                <c:pt idx="267">
                  <c:v>-0.18132000000000037</c:v>
                </c:pt>
                <c:pt idx="268">
                  <c:v>-0.18276999999999965</c:v>
                </c:pt>
                <c:pt idx="269">
                  <c:v>-0.18400999999999978</c:v>
                </c:pt>
                <c:pt idx="270">
                  <c:v>-0.18109999999999982</c:v>
                </c:pt>
                <c:pt idx="271">
                  <c:v>-0.18299999999999983</c:v>
                </c:pt>
                <c:pt idx="272">
                  <c:v>-0.18487000000000009</c:v>
                </c:pt>
                <c:pt idx="273">
                  <c:v>-0.1821299999999999</c:v>
                </c:pt>
                <c:pt idx="274">
                  <c:v>-0.18436999999999948</c:v>
                </c:pt>
                <c:pt idx="275">
                  <c:v>-0.18169000000000057</c:v>
                </c:pt>
                <c:pt idx="276">
                  <c:v>-0.18382999999999949</c:v>
                </c:pt>
                <c:pt idx="277">
                  <c:v>-0.18186000000000035</c:v>
                </c:pt>
                <c:pt idx="278">
                  <c:v>-0.18361999999999945</c:v>
                </c:pt>
                <c:pt idx="279">
                  <c:v>-0.18170000000000019</c:v>
                </c:pt>
                <c:pt idx="280">
                  <c:v>-0.18491999999999997</c:v>
                </c:pt>
                <c:pt idx="281">
                  <c:v>-0.18279000000000067</c:v>
                </c:pt>
                <c:pt idx="282">
                  <c:v>-0.18545999999999996</c:v>
                </c:pt>
                <c:pt idx="283">
                  <c:v>-0.18387000000000064</c:v>
                </c:pt>
                <c:pt idx="284">
                  <c:v>-0.18240000000000034</c:v>
                </c:pt>
                <c:pt idx="285">
                  <c:v>-0.18483000000000072</c:v>
                </c:pt>
                <c:pt idx="286">
                  <c:v>-0.18393000000000015</c:v>
                </c:pt>
                <c:pt idx="287">
                  <c:v>-0.18267000000000078</c:v>
                </c:pt>
                <c:pt idx="288">
                  <c:v>-0.18651000000000018</c:v>
                </c:pt>
                <c:pt idx="289">
                  <c:v>-0.18499999999999961</c:v>
                </c:pt>
                <c:pt idx="290">
                  <c:v>-0.18402000000000029</c:v>
                </c:pt>
                <c:pt idx="291">
                  <c:v>-0.18269999999999964</c:v>
                </c:pt>
                <c:pt idx="292">
                  <c:v>-0.18215999999999966</c:v>
                </c:pt>
                <c:pt idx="293">
                  <c:v>-0.18609999999999971</c:v>
                </c:pt>
                <c:pt idx="294">
                  <c:v>-0.18480000000000008</c:v>
                </c:pt>
                <c:pt idx="295">
                  <c:v>-0.18501999999999974</c:v>
                </c:pt>
                <c:pt idx="296">
                  <c:v>-0.18487999999999971</c:v>
                </c:pt>
                <c:pt idx="297">
                  <c:v>-0.18558999999999948</c:v>
                </c:pt>
                <c:pt idx="298">
                  <c:v>-0.18597000000000019</c:v>
                </c:pt>
                <c:pt idx="299">
                  <c:v>-0.18630999999999975</c:v>
                </c:pt>
                <c:pt idx="300">
                  <c:v>-0.18754000000000026</c:v>
                </c:pt>
                <c:pt idx="301">
                  <c:v>-0.19137999999999966</c:v>
                </c:pt>
                <c:pt idx="302">
                  <c:v>-0.18921999999999972</c:v>
                </c:pt>
                <c:pt idx="303">
                  <c:v>-0.19142999999999954</c:v>
                </c:pt>
                <c:pt idx="304">
                  <c:v>-0.18261000000000038</c:v>
                </c:pt>
                <c:pt idx="305">
                  <c:v>-0.18321999999999949</c:v>
                </c:pt>
                <c:pt idx="306">
                  <c:v>-0.18401000000000067</c:v>
                </c:pt>
                <c:pt idx="307">
                  <c:v>-0.18484999999999996</c:v>
                </c:pt>
                <c:pt idx="308">
                  <c:v>-0.18158999999999992</c:v>
                </c:pt>
                <c:pt idx="309">
                  <c:v>-0.18264999999999976</c:v>
                </c:pt>
                <c:pt idx="310">
                  <c:v>-0.18407000000000018</c:v>
                </c:pt>
                <c:pt idx="311">
                  <c:v>-0.18515000000000015</c:v>
                </c:pt>
                <c:pt idx="312">
                  <c:v>-0.18222000000000005</c:v>
                </c:pt>
                <c:pt idx="313">
                  <c:v>-0.18344999999999967</c:v>
                </c:pt>
                <c:pt idx="314">
                  <c:v>-0.18481999999999932</c:v>
                </c:pt>
                <c:pt idx="315">
                  <c:v>-0.19273999999999969</c:v>
                </c:pt>
                <c:pt idx="316">
                  <c:v>-0.18406999999999929</c:v>
                </c:pt>
                <c:pt idx="317">
                  <c:v>-0.18552000000000035</c:v>
                </c:pt>
                <c:pt idx="318">
                  <c:v>-0.19322000000000017</c:v>
                </c:pt>
                <c:pt idx="319">
                  <c:v>-0.18496000000000024</c:v>
                </c:pt>
                <c:pt idx="320">
                  <c:v>-0.18327999999999989</c:v>
                </c:pt>
                <c:pt idx="321">
                  <c:v>-0.18472000000000044</c:v>
                </c:pt>
                <c:pt idx="322">
                  <c:v>-0.19308000000000014</c:v>
                </c:pt>
                <c:pt idx="323">
                  <c:v>-0.1851799999999999</c:v>
                </c:pt>
                <c:pt idx="324">
                  <c:v>-0.19363000000000063</c:v>
                </c:pt>
                <c:pt idx="325">
                  <c:v>-0.18606999999999996</c:v>
                </c:pt>
                <c:pt idx="326">
                  <c:v>-0.18443999999999949</c:v>
                </c:pt>
                <c:pt idx="327">
                  <c:v>-0.19340000000000046</c:v>
                </c:pt>
                <c:pt idx="328">
                  <c:v>-0.18552999999999997</c:v>
                </c:pt>
                <c:pt idx="329">
                  <c:v>-0.18510000000000026</c:v>
                </c:pt>
                <c:pt idx="330">
                  <c:v>-0.18393999999999977</c:v>
                </c:pt>
                <c:pt idx="331">
                  <c:v>-0.19294999999999973</c:v>
                </c:pt>
                <c:pt idx="332">
                  <c:v>-0.18604999999999983</c:v>
                </c:pt>
                <c:pt idx="333">
                  <c:v>-0.18580000000000041</c:v>
                </c:pt>
                <c:pt idx="334">
                  <c:v>-0.18536999999999981</c:v>
                </c:pt>
                <c:pt idx="335">
                  <c:v>-0.18470000000000031</c:v>
                </c:pt>
                <c:pt idx="336">
                  <c:v>-0.19416999999999973</c:v>
                </c:pt>
                <c:pt idx="337">
                  <c:v>-0.18365000000000009</c:v>
                </c:pt>
                <c:pt idx="338">
                  <c:v>-0.1941499999999996</c:v>
                </c:pt>
                <c:pt idx="339">
                  <c:v>-0.18401999999999941</c:v>
                </c:pt>
                <c:pt idx="340">
                  <c:v>-0.18344999999999967</c:v>
                </c:pt>
                <c:pt idx="341">
                  <c:v>-0.18382999999999949</c:v>
                </c:pt>
                <c:pt idx="342">
                  <c:v>-0.19439999999999991</c:v>
                </c:pt>
                <c:pt idx="343">
                  <c:v>-0.18437999999999999</c:v>
                </c:pt>
                <c:pt idx="344">
                  <c:v>-0.18522999999999978</c:v>
                </c:pt>
                <c:pt idx="345">
                  <c:v>-0.18501999999999974</c:v>
                </c:pt>
                <c:pt idx="346">
                  <c:v>-0.18583000000000016</c:v>
                </c:pt>
                <c:pt idx="347">
                  <c:v>-0.18668999999999958</c:v>
                </c:pt>
                <c:pt idx="348">
                  <c:v>-0.19460000000000033</c:v>
                </c:pt>
                <c:pt idx="349">
                  <c:v>-0.19533000000000023</c:v>
                </c:pt>
                <c:pt idx="350">
                  <c:v>-0.18606999999999996</c:v>
                </c:pt>
                <c:pt idx="351">
                  <c:v>-0.19403999999999932</c:v>
                </c:pt>
                <c:pt idx="352">
                  <c:v>-0.18519000000000041</c:v>
                </c:pt>
                <c:pt idx="353">
                  <c:v>-0.18620999999999999</c:v>
                </c:pt>
                <c:pt idx="354">
                  <c:v>-0.18507000000000051</c:v>
                </c:pt>
                <c:pt idx="355">
                  <c:v>-0.18637000000000015</c:v>
                </c:pt>
                <c:pt idx="356">
                  <c:v>-0.18534000000000006</c:v>
                </c:pt>
                <c:pt idx="357">
                  <c:v>-0.18672000000000022</c:v>
                </c:pt>
                <c:pt idx="358">
                  <c:v>-0.18646999999999991</c:v>
                </c:pt>
                <c:pt idx="359">
                  <c:v>-0.18855000000000022</c:v>
                </c:pt>
                <c:pt idx="360">
                  <c:v>-0.18992000000000075</c:v>
                </c:pt>
                <c:pt idx="361">
                  <c:v>-0.18462000000000067</c:v>
                </c:pt>
                <c:pt idx="362">
                  <c:v>-0.18820000000000014</c:v>
                </c:pt>
                <c:pt idx="363">
                  <c:v>-0.18681999999999999</c:v>
                </c:pt>
                <c:pt idx="364">
                  <c:v>-0.18586999999999954</c:v>
                </c:pt>
                <c:pt idx="365">
                  <c:v>-0.18604999999999983</c:v>
                </c:pt>
                <c:pt idx="366">
                  <c:v>-0.19181000000000026</c:v>
                </c:pt>
                <c:pt idx="367">
                  <c:v>-0.18925999999999998</c:v>
                </c:pt>
                <c:pt idx="368">
                  <c:v>-0.19397999999999982</c:v>
                </c:pt>
                <c:pt idx="369">
                  <c:v>-0.18503000000000025</c:v>
                </c:pt>
                <c:pt idx="370">
                  <c:v>-0.19266000000000005</c:v>
                </c:pt>
                <c:pt idx="371">
                  <c:v>-0.18994999999999962</c:v>
                </c:pt>
                <c:pt idx="372">
                  <c:v>-0.18593999999999955</c:v>
                </c:pt>
                <c:pt idx="373">
                  <c:v>-0.19127000000000027</c:v>
                </c:pt>
                <c:pt idx="374">
                  <c:v>-0.18498000000000037</c:v>
                </c:pt>
                <c:pt idx="375">
                  <c:v>-0.18841000000000019</c:v>
                </c:pt>
                <c:pt idx="376">
                  <c:v>-0.19289000000000023</c:v>
                </c:pt>
                <c:pt idx="377">
                  <c:v>-0.18495000000000061</c:v>
                </c:pt>
                <c:pt idx="378">
                  <c:v>-0.1882299999999999</c:v>
                </c:pt>
                <c:pt idx="379">
                  <c:v>-0.18936000000000064</c:v>
                </c:pt>
                <c:pt idx="380">
                  <c:v>-0.19265000000000043</c:v>
                </c:pt>
                <c:pt idx="381">
                  <c:v>-0.18355999999999995</c:v>
                </c:pt>
                <c:pt idx="382">
                  <c:v>-0.1852999999999998</c:v>
                </c:pt>
                <c:pt idx="383">
                  <c:v>-0.18671999999999933</c:v>
                </c:pt>
                <c:pt idx="384">
                  <c:v>-0.18902999999999981</c:v>
                </c:pt>
                <c:pt idx="385">
                  <c:v>-0.18990999999999936</c:v>
                </c:pt>
                <c:pt idx="386">
                  <c:v>-0.19103999999999921</c:v>
                </c:pt>
                <c:pt idx="387">
                  <c:v>-0.18315999999999999</c:v>
                </c:pt>
                <c:pt idx="388">
                  <c:v>-0.1948799999999995</c:v>
                </c:pt>
                <c:pt idx="389">
                  <c:v>-0.18609000000000009</c:v>
                </c:pt>
                <c:pt idx="390">
                  <c:v>-0.18717000000000006</c:v>
                </c:pt>
                <c:pt idx="391">
                  <c:v>-0.18853000000000009</c:v>
                </c:pt>
                <c:pt idx="392">
                  <c:v>-0.1892100000000001</c:v>
                </c:pt>
                <c:pt idx="393">
                  <c:v>-0.1910400000000001</c:v>
                </c:pt>
                <c:pt idx="394">
                  <c:v>-0.19134999999999991</c:v>
                </c:pt>
                <c:pt idx="395">
                  <c:v>-0.19308999999999976</c:v>
                </c:pt>
                <c:pt idx="396">
                  <c:v>-0.18348999999999993</c:v>
                </c:pt>
                <c:pt idx="397">
                  <c:v>-0.18487000000000009</c:v>
                </c:pt>
                <c:pt idx="398">
                  <c:v>-0.18567999999999962</c:v>
                </c:pt>
                <c:pt idx="399">
                  <c:v>-0.1866500000000002</c:v>
                </c:pt>
                <c:pt idx="400">
                  <c:v>-0.18815000000000026</c:v>
                </c:pt>
                <c:pt idx="401">
                  <c:v>-0.18930000000000025</c:v>
                </c:pt>
                <c:pt idx="402">
                  <c:v>-0.18907999999999969</c:v>
                </c:pt>
                <c:pt idx="403">
                  <c:v>-0.19118000000000013</c:v>
                </c:pt>
                <c:pt idx="404">
                  <c:v>-0.19139000000000017</c:v>
                </c:pt>
                <c:pt idx="405">
                  <c:v>-0.19233000000000011</c:v>
                </c:pt>
                <c:pt idx="406">
                  <c:v>-0.19357000000000024</c:v>
                </c:pt>
                <c:pt idx="407">
                  <c:v>-0.19423000000000012</c:v>
                </c:pt>
                <c:pt idx="408">
                  <c:v>-0.18484999999999996</c:v>
                </c:pt>
                <c:pt idx="409">
                  <c:v>-0.18596000000000057</c:v>
                </c:pt>
                <c:pt idx="410">
                  <c:v>-0.18541000000000007</c:v>
                </c:pt>
                <c:pt idx="411">
                  <c:v>-0.18796999999999997</c:v>
                </c:pt>
                <c:pt idx="412">
                  <c:v>-0.1885400000000006</c:v>
                </c:pt>
                <c:pt idx="413">
                  <c:v>-0.18927000000000049</c:v>
                </c:pt>
                <c:pt idx="414">
                  <c:v>-0.18933</c:v>
                </c:pt>
                <c:pt idx="415">
                  <c:v>-0.19073000000000029</c:v>
                </c:pt>
                <c:pt idx="416">
                  <c:v>-0.1912900000000004</c:v>
                </c:pt>
                <c:pt idx="417">
                  <c:v>-0.19206000000000056</c:v>
                </c:pt>
                <c:pt idx="418">
                  <c:v>-0.19303000000000026</c:v>
                </c:pt>
                <c:pt idx="419">
                  <c:v>-0.19359999999999999</c:v>
                </c:pt>
                <c:pt idx="420">
                  <c:v>-0.18372999999999973</c:v>
                </c:pt>
                <c:pt idx="421">
                  <c:v>-0.18483999999999945</c:v>
                </c:pt>
                <c:pt idx="422">
                  <c:v>-0.18501999999999974</c:v>
                </c:pt>
                <c:pt idx="423">
                  <c:v>-0.18579999999999952</c:v>
                </c:pt>
                <c:pt idx="424">
                  <c:v>-0.18611999999999984</c:v>
                </c:pt>
                <c:pt idx="425">
                  <c:v>-0.18685999999999936</c:v>
                </c:pt>
                <c:pt idx="426">
                  <c:v>-0.18804999999999961</c:v>
                </c:pt>
                <c:pt idx="427">
                  <c:v>-0.18859999999999921</c:v>
                </c:pt>
                <c:pt idx="428">
                  <c:v>-0.18885999999999914</c:v>
                </c:pt>
                <c:pt idx="429">
                  <c:v>-0.18956999999999979</c:v>
                </c:pt>
                <c:pt idx="430">
                  <c:v>-0.18976999999999933</c:v>
                </c:pt>
                <c:pt idx="431">
                  <c:v>-0.19058999999999937</c:v>
                </c:pt>
                <c:pt idx="432">
                  <c:v>-0.19012999999999991</c:v>
                </c:pt>
                <c:pt idx="433">
                  <c:v>-0.19179999999999975</c:v>
                </c:pt>
                <c:pt idx="434">
                  <c:v>-0.19260999999999928</c:v>
                </c:pt>
                <c:pt idx="435">
                  <c:v>-0.19322999999999979</c:v>
                </c:pt>
                <c:pt idx="436">
                  <c:v>-0.19317999999999991</c:v>
                </c:pt>
                <c:pt idx="437">
                  <c:v>-0.19283999999999946</c:v>
                </c:pt>
                <c:pt idx="438">
                  <c:v>-0.19387999999999916</c:v>
                </c:pt>
                <c:pt idx="439">
                  <c:v>-0.1941499999999996</c:v>
                </c:pt>
                <c:pt idx="440">
                  <c:v>-0.19680999999999926</c:v>
                </c:pt>
                <c:pt idx="441">
                  <c:v>-0.18508999999999975</c:v>
                </c:pt>
                <c:pt idx="442">
                  <c:v>-0.18637000000000015</c:v>
                </c:pt>
                <c:pt idx="443">
                  <c:v>-0.18630000000000013</c:v>
                </c:pt>
                <c:pt idx="444">
                  <c:v>-0.18647999999999954</c:v>
                </c:pt>
                <c:pt idx="445">
                  <c:v>-0.18785000000000007</c:v>
                </c:pt>
                <c:pt idx="446">
                  <c:v>-0.18774999999999942</c:v>
                </c:pt>
                <c:pt idx="447">
                  <c:v>-0.1867700000000001</c:v>
                </c:pt>
                <c:pt idx="448">
                  <c:v>-0.18839999999999968</c:v>
                </c:pt>
                <c:pt idx="449">
                  <c:v>-0.18807999999999936</c:v>
                </c:pt>
                <c:pt idx="450">
                  <c:v>-0.18879000000000001</c:v>
                </c:pt>
                <c:pt idx="451">
                  <c:v>-0.18994</c:v>
                </c:pt>
                <c:pt idx="452">
                  <c:v>-0.18936999999999937</c:v>
                </c:pt>
                <c:pt idx="453">
                  <c:v>-0.18886000000000003</c:v>
                </c:pt>
                <c:pt idx="454">
                  <c:v>-0.18881000000000014</c:v>
                </c:pt>
                <c:pt idx="455">
                  <c:v>-0.19052999999999987</c:v>
                </c:pt>
                <c:pt idx="456">
                  <c:v>-0.1910999999999996</c:v>
                </c:pt>
                <c:pt idx="457">
                  <c:v>-0.19057000000000013</c:v>
                </c:pt>
                <c:pt idx="458">
                  <c:v>-0.19118999999999975</c:v>
                </c:pt>
                <c:pt idx="459">
                  <c:v>-0.19093999999999944</c:v>
                </c:pt>
                <c:pt idx="460">
                  <c:v>-0.19230999999999998</c:v>
                </c:pt>
                <c:pt idx="461">
                  <c:v>-0.19155999999999995</c:v>
                </c:pt>
                <c:pt idx="462">
                  <c:v>-0.19266000000000005</c:v>
                </c:pt>
                <c:pt idx="463">
                  <c:v>-0.19315000000000015</c:v>
                </c:pt>
                <c:pt idx="464">
                  <c:v>-0.19309999999999938</c:v>
                </c:pt>
                <c:pt idx="465">
                  <c:v>-0.19329000000000018</c:v>
                </c:pt>
                <c:pt idx="466">
                  <c:v>-0.19222999999999946</c:v>
                </c:pt>
                <c:pt idx="467">
                  <c:v>-0.1925599999999994</c:v>
                </c:pt>
                <c:pt idx="468">
                  <c:v>-0.19217999999999957</c:v>
                </c:pt>
                <c:pt idx="469">
                  <c:v>-0.1828000000000003</c:v>
                </c:pt>
                <c:pt idx="470">
                  <c:v>-0.18273000000000028</c:v>
                </c:pt>
                <c:pt idx="471">
                  <c:v>-0.19297999999999949</c:v>
                </c:pt>
                <c:pt idx="472">
                  <c:v>-0.18435000000000024</c:v>
                </c:pt>
                <c:pt idx="473">
                  <c:v>-0.18449999999999989</c:v>
                </c:pt>
                <c:pt idx="474">
                  <c:v>-0.18510000000000026</c:v>
                </c:pt>
                <c:pt idx="475">
                  <c:v>-0.18346000000000018</c:v>
                </c:pt>
                <c:pt idx="476">
                  <c:v>-0.18423999999999996</c:v>
                </c:pt>
                <c:pt idx="477">
                  <c:v>-0.19420999999999999</c:v>
                </c:pt>
                <c:pt idx="478">
                  <c:v>-0.18442000000000025</c:v>
                </c:pt>
                <c:pt idx="479">
                  <c:v>-0.18447000000000013</c:v>
                </c:pt>
                <c:pt idx="480">
                  <c:v>-0.19456000000000007</c:v>
                </c:pt>
                <c:pt idx="481">
                  <c:v>-0.18454999999999977</c:v>
                </c:pt>
                <c:pt idx="482">
                  <c:v>-0.18543000000000021</c:v>
                </c:pt>
                <c:pt idx="483">
                  <c:v>-0.19519999999999982</c:v>
                </c:pt>
                <c:pt idx="484">
                  <c:v>-0.18435999999999986</c:v>
                </c:pt>
                <c:pt idx="485">
                  <c:v>-0.18546999999999958</c:v>
                </c:pt>
                <c:pt idx="486">
                  <c:v>-0.18445999999999962</c:v>
                </c:pt>
                <c:pt idx="487">
                  <c:v>-0.18442000000000025</c:v>
                </c:pt>
                <c:pt idx="488">
                  <c:v>-0.18541000000000007</c:v>
                </c:pt>
                <c:pt idx="489">
                  <c:v>-0.18557999999999986</c:v>
                </c:pt>
                <c:pt idx="490">
                  <c:v>-0.18614999999999959</c:v>
                </c:pt>
                <c:pt idx="491">
                  <c:v>-0.1861600000000001</c:v>
                </c:pt>
                <c:pt idx="492">
                  <c:v>-0.18531000000000031</c:v>
                </c:pt>
                <c:pt idx="493">
                  <c:v>-0.18513999999999964</c:v>
                </c:pt>
                <c:pt idx="494">
                  <c:v>-0.18475000000000019</c:v>
                </c:pt>
                <c:pt idx="495">
                  <c:v>-0.1851799999999999</c:v>
                </c:pt>
                <c:pt idx="496">
                  <c:v>-0.18480000000000008</c:v>
                </c:pt>
                <c:pt idx="497">
                  <c:v>-0.18456000000000028</c:v>
                </c:pt>
                <c:pt idx="498">
                  <c:v>-0.18595000000000006</c:v>
                </c:pt>
                <c:pt idx="499">
                  <c:v>-0.19416000000000011</c:v>
                </c:pt>
                <c:pt idx="500">
                  <c:v>-0.19360999999999962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0-4946-A23A-E7CD0D07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01712"/>
        <c:axId val="323146976"/>
      </c:scatterChart>
      <c:valAx>
        <c:axId val="322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6976"/>
        <c:crosses val="autoZero"/>
        <c:crossBetween val="midCat"/>
      </c:valAx>
      <c:valAx>
        <c:axId val="323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(Actual - Expected) (dBm)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Power (Actual - Expected) for All T100 Modules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EO193400235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</c:marker>
          <c:xVal>
            <c:numRef>
              <c:f>Sheet1!$B$2:$B$502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0.2</c:v>
                </c:pt>
                <c:pt idx="11">
                  <c:v>0.21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0.31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0.62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1.4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2.5499999999999998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2.63</c:v>
                </c:pt>
                <c:pt idx="133">
                  <c:v>2.66</c:v>
                </c:pt>
                <c:pt idx="134">
                  <c:v>2.67</c:v>
                </c:pt>
                <c:pt idx="135">
                  <c:v>2.69</c:v>
                </c:pt>
                <c:pt idx="136">
                  <c:v>2.72</c:v>
                </c:pt>
                <c:pt idx="137">
                  <c:v>2.74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2.85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3.09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3.95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4.37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9.43</c:v>
                </c:pt>
                <c:pt idx="479">
                  <c:v>9.2200000000000006</c:v>
                </c:pt>
                <c:pt idx="480">
                  <c:v>8.9499999999999993</c:v>
                </c:pt>
                <c:pt idx="481">
                  <c:v>8.6199999999999992</c:v>
                </c:pt>
                <c:pt idx="482">
                  <c:v>8.35</c:v>
                </c:pt>
                <c:pt idx="483">
                  <c:v>8.16</c:v>
                </c:pt>
                <c:pt idx="484">
                  <c:v>8</c:v>
                </c:pt>
                <c:pt idx="485">
                  <c:v>7.88</c:v>
                </c:pt>
                <c:pt idx="486">
                  <c:v>7.78</c:v>
                </c:pt>
                <c:pt idx="487">
                  <c:v>7.71</c:v>
                </c:pt>
                <c:pt idx="488">
                  <c:v>7.66</c:v>
                </c:pt>
                <c:pt idx="489">
                  <c:v>7.62</c:v>
                </c:pt>
                <c:pt idx="490">
                  <c:v>7.58</c:v>
                </c:pt>
                <c:pt idx="491">
                  <c:v>7.55</c:v>
                </c:pt>
                <c:pt idx="492">
                  <c:v>7.52</c:v>
                </c:pt>
                <c:pt idx="493">
                  <c:v>7.5</c:v>
                </c:pt>
                <c:pt idx="494">
                  <c:v>7.48</c:v>
                </c:pt>
                <c:pt idx="495">
                  <c:v>7.45</c:v>
                </c:pt>
                <c:pt idx="496">
                  <c:v>7.42</c:v>
                </c:pt>
                <c:pt idx="497">
                  <c:v>7.43</c:v>
                </c:pt>
                <c:pt idx="498">
                  <c:v>7.41</c:v>
                </c:pt>
                <c:pt idx="499">
                  <c:v>7.4</c:v>
                </c:pt>
                <c:pt idx="500">
                  <c:v>7.38</c:v>
                </c:pt>
              </c:numCache>
            </c:numRef>
          </c:xVal>
          <c:yVal>
            <c:numRef>
              <c:f>Sheet1!$D$2:$D$502</c:f>
              <c:numCache>
                <c:formatCode>General</c:formatCode>
                <c:ptCount val="501"/>
                <c:pt idx="0">
                  <c:v>-3.8175000000000001E-2</c:v>
                </c:pt>
                <c:pt idx="1">
                  <c:v>-4.1034599999999997E-2</c:v>
                </c:pt>
                <c:pt idx="2">
                  <c:v>-3.8727700000000004E-2</c:v>
                </c:pt>
                <c:pt idx="3">
                  <c:v>-3.1944899999999998E-2</c:v>
                </c:pt>
                <c:pt idx="4">
                  <c:v>-3.6316800000000003E-2</c:v>
                </c:pt>
                <c:pt idx="5">
                  <c:v>-4.0465599999999997E-2</c:v>
                </c:pt>
                <c:pt idx="6">
                  <c:v>-3.9148999999999989E-2</c:v>
                </c:pt>
                <c:pt idx="7">
                  <c:v>-4.3800100000000008E-2</c:v>
                </c:pt>
                <c:pt idx="8">
                  <c:v>-3.8161999999999988E-2</c:v>
                </c:pt>
                <c:pt idx="9">
                  <c:v>-3.7432999999999994E-2</c:v>
                </c:pt>
                <c:pt idx="10">
                  <c:v>-4.2594000000000021E-2</c:v>
                </c:pt>
                <c:pt idx="11">
                  <c:v>-3.7399999999999989E-2</c:v>
                </c:pt>
                <c:pt idx="12">
                  <c:v>-3.6266999999999994E-2</c:v>
                </c:pt>
                <c:pt idx="13">
                  <c:v>-4.1259000000000018E-2</c:v>
                </c:pt>
                <c:pt idx="14">
                  <c:v>-3.5907000000000022E-2</c:v>
                </c:pt>
                <c:pt idx="15">
                  <c:v>-4.5619000000000021E-2</c:v>
                </c:pt>
                <c:pt idx="16">
                  <c:v>-3.1119999999999981E-2</c:v>
                </c:pt>
                <c:pt idx="17">
                  <c:v>-3.6206999999999989E-2</c:v>
                </c:pt>
                <c:pt idx="18">
                  <c:v>-3.6613000000000007E-2</c:v>
                </c:pt>
                <c:pt idx="19">
                  <c:v>-4.2073000000000027E-2</c:v>
                </c:pt>
                <c:pt idx="20">
                  <c:v>-3.7308000000000008E-2</c:v>
                </c:pt>
                <c:pt idx="21">
                  <c:v>-3.8174999999999959E-2</c:v>
                </c:pt>
                <c:pt idx="22">
                  <c:v>-3.4192999999999973E-2</c:v>
                </c:pt>
                <c:pt idx="23">
                  <c:v>-3.5986000000000018E-2</c:v>
                </c:pt>
                <c:pt idx="24">
                  <c:v>-4.0850999999999971E-2</c:v>
                </c:pt>
                <c:pt idx="25">
                  <c:v>-3.6708000000000018E-2</c:v>
                </c:pt>
                <c:pt idx="26">
                  <c:v>-3.8372000000000017E-2</c:v>
                </c:pt>
                <c:pt idx="27">
                  <c:v>-3.375800000000001E-2</c:v>
                </c:pt>
                <c:pt idx="28">
                  <c:v>-3.6047000000000051E-2</c:v>
                </c:pt>
                <c:pt idx="29">
                  <c:v>-4.265999999999992E-2</c:v>
                </c:pt>
                <c:pt idx="30">
                  <c:v>-3.8082999999999978E-2</c:v>
                </c:pt>
                <c:pt idx="31">
                  <c:v>-4.0471999999999952E-2</c:v>
                </c:pt>
                <c:pt idx="32">
                  <c:v>-3.7051000000000056E-2</c:v>
                </c:pt>
                <c:pt idx="33">
                  <c:v>-2.966599999999997E-2</c:v>
                </c:pt>
                <c:pt idx="34">
                  <c:v>-3.6152000000000073E-2</c:v>
                </c:pt>
                <c:pt idx="35">
                  <c:v>-3.8701999999999903E-2</c:v>
                </c:pt>
                <c:pt idx="36">
                  <c:v>-3.5173999999999928E-2</c:v>
                </c:pt>
                <c:pt idx="37">
                  <c:v>-3.8058000000000036E-2</c:v>
                </c:pt>
                <c:pt idx="38">
                  <c:v>-3.4054999999999946E-2</c:v>
                </c:pt>
                <c:pt idx="39">
                  <c:v>-3.7596999999999992E-2</c:v>
                </c:pt>
                <c:pt idx="40">
                  <c:v>-3.4757000000000038E-2</c:v>
                </c:pt>
                <c:pt idx="41">
                  <c:v>-3.7777999999999978E-2</c:v>
                </c:pt>
                <c:pt idx="42">
                  <c:v>-3.448999999999991E-2</c:v>
                </c:pt>
                <c:pt idx="43">
                  <c:v>-3.8075999999999999E-2</c:v>
                </c:pt>
                <c:pt idx="44">
                  <c:v>-3.5397000000000012E-2</c:v>
                </c:pt>
                <c:pt idx="45">
                  <c:v>-2.9838000000000031E-2</c:v>
                </c:pt>
                <c:pt idx="46">
                  <c:v>-3.6250000000000004E-2</c:v>
                </c:pt>
                <c:pt idx="47">
                  <c:v>-4.0323999999999915E-2</c:v>
                </c:pt>
                <c:pt idx="48">
                  <c:v>-3.4491999999999967E-2</c:v>
                </c:pt>
                <c:pt idx="49">
                  <c:v>-3.2019999999999937E-2</c:v>
                </c:pt>
                <c:pt idx="50">
                  <c:v>-3.7134E-2</c:v>
                </c:pt>
                <c:pt idx="51">
                  <c:v>-3.397400000000006E-2</c:v>
                </c:pt>
                <c:pt idx="52">
                  <c:v>-3.891E-2</c:v>
                </c:pt>
                <c:pt idx="53">
                  <c:v>-3.6660000000000137E-2</c:v>
                </c:pt>
                <c:pt idx="54">
                  <c:v>-3.1780000000000141E-2</c:v>
                </c:pt>
                <c:pt idx="55">
                  <c:v>-3.7179999999999991E-2</c:v>
                </c:pt>
                <c:pt idx="56">
                  <c:v>-3.416000000000019E-2</c:v>
                </c:pt>
                <c:pt idx="57">
                  <c:v>-3.9339999999999931E-2</c:v>
                </c:pt>
                <c:pt idx="58">
                  <c:v>-3.461000000000003E-2</c:v>
                </c:pt>
                <c:pt idx="59">
                  <c:v>-3.267999999999982E-2</c:v>
                </c:pt>
                <c:pt idx="60">
                  <c:v>-3.895000000000004E-2</c:v>
                </c:pt>
                <c:pt idx="61">
                  <c:v>-3.4389999999999921E-2</c:v>
                </c:pt>
                <c:pt idx="62">
                  <c:v>-3.224999999999989E-2</c:v>
                </c:pt>
                <c:pt idx="63">
                  <c:v>-3.8219999999999921E-2</c:v>
                </c:pt>
                <c:pt idx="64">
                  <c:v>-3.4960000000000102E-2</c:v>
                </c:pt>
                <c:pt idx="65">
                  <c:v>-3.3440000000000136E-2</c:v>
                </c:pt>
                <c:pt idx="66">
                  <c:v>-3.9330000000000087E-2</c:v>
                </c:pt>
                <c:pt idx="67">
                  <c:v>-3.5940000000000083E-2</c:v>
                </c:pt>
                <c:pt idx="68">
                  <c:v>-3.3830000000000027E-2</c:v>
                </c:pt>
                <c:pt idx="69">
                  <c:v>-3.0910000000000215E-2</c:v>
                </c:pt>
                <c:pt idx="70">
                  <c:v>-3.7809999999999899E-2</c:v>
                </c:pt>
                <c:pt idx="71">
                  <c:v>-3.4889999999999866E-2</c:v>
                </c:pt>
                <c:pt idx="72">
                  <c:v>-3.3760000000000012E-2</c:v>
                </c:pt>
                <c:pt idx="73">
                  <c:v>-4.1039999999999965E-2</c:v>
                </c:pt>
                <c:pt idx="74">
                  <c:v>-3.8429999999999964E-2</c:v>
                </c:pt>
                <c:pt idx="75">
                  <c:v>-3.5279999999999978E-2</c:v>
                </c:pt>
                <c:pt idx="76">
                  <c:v>-3.3760000000000012E-2</c:v>
                </c:pt>
                <c:pt idx="77">
                  <c:v>-3.0930000000000124E-2</c:v>
                </c:pt>
                <c:pt idx="78">
                  <c:v>-3.8780000000000037E-2</c:v>
                </c:pt>
                <c:pt idx="79">
                  <c:v>-3.6429999999999962E-2</c:v>
                </c:pt>
                <c:pt idx="80">
                  <c:v>-3.4299999999999997E-2</c:v>
                </c:pt>
                <c:pt idx="81">
                  <c:v>-3.3550000000000191E-2</c:v>
                </c:pt>
                <c:pt idx="82">
                  <c:v>-3.1529999999999836E-2</c:v>
                </c:pt>
                <c:pt idx="83">
                  <c:v>-4.0079999999999893E-2</c:v>
                </c:pt>
                <c:pt idx="84">
                  <c:v>-3.7909999999999888E-2</c:v>
                </c:pt>
                <c:pt idx="85">
                  <c:v>-3.6259999999999959E-2</c:v>
                </c:pt>
                <c:pt idx="86">
                  <c:v>-3.4720000000000084E-2</c:v>
                </c:pt>
                <c:pt idx="87">
                  <c:v>-3.3700000000000063E-2</c:v>
                </c:pt>
                <c:pt idx="88">
                  <c:v>-3.2589999999999897E-2</c:v>
                </c:pt>
                <c:pt idx="89">
                  <c:v>-3.137000000000012E-2</c:v>
                </c:pt>
                <c:pt idx="90">
                  <c:v>-3.0229999999999979E-2</c:v>
                </c:pt>
                <c:pt idx="91">
                  <c:v>-3.9690000000000003E-2</c:v>
                </c:pt>
                <c:pt idx="92">
                  <c:v>-3.8260000000000183E-2</c:v>
                </c:pt>
                <c:pt idx="93">
                  <c:v>-3.7270000000000136E-2</c:v>
                </c:pt>
                <c:pt idx="94">
                  <c:v>-3.6289999999999933E-2</c:v>
                </c:pt>
                <c:pt idx="95">
                  <c:v>-3.5839999999999872E-2</c:v>
                </c:pt>
                <c:pt idx="96">
                  <c:v>-3.5229999999999873E-2</c:v>
                </c:pt>
                <c:pt idx="97">
                  <c:v>-3.4829999999999917E-2</c:v>
                </c:pt>
                <c:pt idx="98">
                  <c:v>-3.4429999999999961E-2</c:v>
                </c:pt>
                <c:pt idx="99">
                  <c:v>-3.4580000000000055E-2</c:v>
                </c:pt>
                <c:pt idx="100">
                  <c:v>-3.4210000000000074E-2</c:v>
                </c:pt>
                <c:pt idx="101">
                  <c:v>-3.4070000000000045E-2</c:v>
                </c:pt>
                <c:pt idx="102">
                  <c:v>-3.4009999999999874E-2</c:v>
                </c:pt>
                <c:pt idx="103">
                  <c:v>-3.4390000000000143E-2</c:v>
                </c:pt>
                <c:pt idx="104">
                  <c:v>-3.4660000000000135E-2</c:v>
                </c:pt>
                <c:pt idx="105">
                  <c:v>-3.5070000000000157E-2</c:v>
                </c:pt>
                <c:pt idx="106">
                  <c:v>-3.5490000000000244E-2</c:v>
                </c:pt>
                <c:pt idx="107">
                  <c:v>-3.6350000000000104E-2</c:v>
                </c:pt>
                <c:pt idx="108">
                  <c:v>-3.7090000000000067E-2</c:v>
                </c:pt>
                <c:pt idx="109">
                  <c:v>-3.7540000000000351E-2</c:v>
                </c:pt>
                <c:pt idx="110">
                  <c:v>-3.7980000000000125E-2</c:v>
                </c:pt>
                <c:pt idx="111">
                  <c:v>-3.8820000000000299E-2</c:v>
                </c:pt>
                <c:pt idx="112">
                  <c:v>-2.9710000000000125E-2</c:v>
                </c:pt>
                <c:pt idx="113">
                  <c:v>-3.0679999999999819E-2</c:v>
                </c:pt>
                <c:pt idx="114">
                  <c:v>-3.1649999999999956E-2</c:v>
                </c:pt>
                <c:pt idx="115">
                  <c:v>-3.4009999999999874E-2</c:v>
                </c:pt>
                <c:pt idx="116">
                  <c:v>-3.4909999999999997E-2</c:v>
                </c:pt>
                <c:pt idx="117">
                  <c:v>-3.6279999999999646E-2</c:v>
                </c:pt>
                <c:pt idx="118">
                  <c:v>-3.7599999999999856E-2</c:v>
                </c:pt>
                <c:pt idx="119">
                  <c:v>-3.9489999999999803E-2</c:v>
                </c:pt>
                <c:pt idx="120">
                  <c:v>-3.094000000000019E-2</c:v>
                </c:pt>
                <c:pt idx="121">
                  <c:v>-3.3510000000000151E-2</c:v>
                </c:pt>
                <c:pt idx="122">
                  <c:v>-3.573000000000004E-2</c:v>
                </c:pt>
                <c:pt idx="123">
                  <c:v>-3.7179999999999769E-2</c:v>
                </c:pt>
                <c:pt idx="124">
                  <c:v>-2.900999999999998E-2</c:v>
                </c:pt>
                <c:pt idx="125">
                  <c:v>-3.0830000000000357E-2</c:v>
                </c:pt>
                <c:pt idx="126">
                  <c:v>-3.4530000000000172E-2</c:v>
                </c:pt>
                <c:pt idx="127">
                  <c:v>-3.6480000000000068E-2</c:v>
                </c:pt>
                <c:pt idx="128">
                  <c:v>-2.884999999999982E-2</c:v>
                </c:pt>
                <c:pt idx="129">
                  <c:v>-3.125E-2</c:v>
                </c:pt>
                <c:pt idx="130">
                  <c:v>-3.4839999999999982E-2</c:v>
                </c:pt>
                <c:pt idx="131">
                  <c:v>-3.7349999999999994E-2</c:v>
                </c:pt>
                <c:pt idx="132">
                  <c:v>-2.9749999999999943E-2</c:v>
                </c:pt>
                <c:pt idx="133">
                  <c:v>-3.4390000000000143E-2</c:v>
                </c:pt>
                <c:pt idx="134">
                  <c:v>-2.7000000000000135E-2</c:v>
                </c:pt>
                <c:pt idx="135">
                  <c:v>-3.0019999999999936E-2</c:v>
                </c:pt>
                <c:pt idx="136">
                  <c:v>-3.4670000000000201E-2</c:v>
                </c:pt>
                <c:pt idx="137">
                  <c:v>-3.69900000000003E-2</c:v>
                </c:pt>
                <c:pt idx="138">
                  <c:v>-2.9889999999999972E-2</c:v>
                </c:pt>
                <c:pt idx="139">
                  <c:v>-3.4549999999999859E-2</c:v>
                </c:pt>
                <c:pt idx="140">
                  <c:v>-3.8030000000000008E-2</c:v>
                </c:pt>
                <c:pt idx="141">
                  <c:v>-3.2579999999999831E-2</c:v>
                </c:pt>
                <c:pt idx="142">
                  <c:v>-3.5969999999999835E-2</c:v>
                </c:pt>
                <c:pt idx="143">
                  <c:v>-2.9670000000000307E-2</c:v>
                </c:pt>
                <c:pt idx="144">
                  <c:v>-3.4850000000000048E-2</c:v>
                </c:pt>
                <c:pt idx="145">
                  <c:v>-2.8399999999999981E-2</c:v>
                </c:pt>
                <c:pt idx="146">
                  <c:v>-3.3869999999999845E-2</c:v>
                </c:pt>
                <c:pt idx="147">
                  <c:v>-3.7630000000000052E-2</c:v>
                </c:pt>
                <c:pt idx="148">
                  <c:v>-3.35700000000001E-2</c:v>
                </c:pt>
                <c:pt idx="149">
                  <c:v>-3.7609999999999921E-2</c:v>
                </c:pt>
                <c:pt idx="150">
                  <c:v>-3.3220000000000027E-2</c:v>
                </c:pt>
                <c:pt idx="151">
                  <c:v>-3.7030000000000118E-2</c:v>
                </c:pt>
                <c:pt idx="152">
                  <c:v>-3.3050000000000246E-2</c:v>
                </c:pt>
                <c:pt idx="153">
                  <c:v>-2.7569999999999872E-2</c:v>
                </c:pt>
                <c:pt idx="154">
                  <c:v>-3.3660000000000245E-2</c:v>
                </c:pt>
                <c:pt idx="155">
                  <c:v>-2.8009999999999646E-2</c:v>
                </c:pt>
                <c:pt idx="156">
                  <c:v>-3.5140000000000171E-2</c:v>
                </c:pt>
                <c:pt idx="157">
                  <c:v>-3.1530000000000058E-2</c:v>
                </c:pt>
                <c:pt idx="158">
                  <c:v>-3.5989999999999966E-2</c:v>
                </c:pt>
                <c:pt idx="159">
                  <c:v>-3.340999999999994E-2</c:v>
                </c:pt>
                <c:pt idx="160">
                  <c:v>-3.8020000000000387E-2</c:v>
                </c:pt>
                <c:pt idx="161">
                  <c:v>-3.5170000000000368E-2</c:v>
                </c:pt>
                <c:pt idx="162">
                  <c:v>-3.304000000000018E-2</c:v>
                </c:pt>
                <c:pt idx="163">
                  <c:v>-2.7600000000000069E-2</c:v>
                </c:pt>
                <c:pt idx="164">
                  <c:v>-3.4689999999999888E-2</c:v>
                </c:pt>
                <c:pt idx="165">
                  <c:v>-3.2680000000000042E-2</c:v>
                </c:pt>
                <c:pt idx="166">
                  <c:v>-3.7659999999999805E-2</c:v>
                </c:pt>
                <c:pt idx="167">
                  <c:v>-3.5279999999999756E-2</c:v>
                </c:pt>
                <c:pt idx="168">
                  <c:v>-3.3519999999999772E-2</c:v>
                </c:pt>
                <c:pt idx="169">
                  <c:v>-3.1139999999999723E-2</c:v>
                </c:pt>
                <c:pt idx="170">
                  <c:v>-3.6499999999999755E-2</c:v>
                </c:pt>
                <c:pt idx="171">
                  <c:v>-3.520000000000012E-2</c:v>
                </c:pt>
                <c:pt idx="172">
                  <c:v>-3.3309999999999729E-2</c:v>
                </c:pt>
                <c:pt idx="173">
                  <c:v>-3.1909999999999883E-2</c:v>
                </c:pt>
                <c:pt idx="174">
                  <c:v>-2.7660000000000018E-2</c:v>
                </c:pt>
                <c:pt idx="175">
                  <c:v>-3.5829999999999806E-2</c:v>
                </c:pt>
                <c:pt idx="176">
                  <c:v>-3.4510000000000041E-2</c:v>
                </c:pt>
                <c:pt idx="177">
                  <c:v>-3.3279999999999976E-2</c:v>
                </c:pt>
                <c:pt idx="178">
                  <c:v>-3.2379999999999853E-2</c:v>
                </c:pt>
                <c:pt idx="179">
                  <c:v>-3.1509999999999927E-2</c:v>
                </c:pt>
                <c:pt idx="180">
                  <c:v>-2.7429999999999843E-2</c:v>
                </c:pt>
                <c:pt idx="181">
                  <c:v>-3.6659999999999915E-2</c:v>
                </c:pt>
                <c:pt idx="182">
                  <c:v>-3.5919999999999952E-2</c:v>
                </c:pt>
                <c:pt idx="183">
                  <c:v>-3.5470000000000113E-2</c:v>
                </c:pt>
                <c:pt idx="184">
                  <c:v>-3.4900000000000375E-2</c:v>
                </c:pt>
                <c:pt idx="185">
                  <c:v>-3.4630000000000383E-2</c:v>
                </c:pt>
                <c:pt idx="186">
                  <c:v>-3.3870000000000289E-2</c:v>
                </c:pt>
                <c:pt idx="187">
                  <c:v>-3.35700000000001E-2</c:v>
                </c:pt>
                <c:pt idx="188">
                  <c:v>-3.3279999999999976E-2</c:v>
                </c:pt>
                <c:pt idx="189">
                  <c:v>-3.3299999999999663E-2</c:v>
                </c:pt>
                <c:pt idx="190">
                  <c:v>-3.3389999999999809E-2</c:v>
                </c:pt>
                <c:pt idx="191">
                  <c:v>-3.3439999999999692E-2</c:v>
                </c:pt>
                <c:pt idx="192">
                  <c:v>-3.3529999999999838E-2</c:v>
                </c:pt>
                <c:pt idx="193">
                  <c:v>-3.4209999999999852E-2</c:v>
                </c:pt>
                <c:pt idx="194">
                  <c:v>-3.4419999999999895E-2</c:v>
                </c:pt>
                <c:pt idx="195">
                  <c:v>-3.5109999999999975E-2</c:v>
                </c:pt>
                <c:pt idx="196">
                  <c:v>-3.5379999999999967E-2</c:v>
                </c:pt>
                <c:pt idx="197">
                  <c:v>-3.6059999999999981E-2</c:v>
                </c:pt>
                <c:pt idx="198">
                  <c:v>-2.6790000000000092E-2</c:v>
                </c:pt>
                <c:pt idx="199">
                  <c:v>-3.1179999999999986E-2</c:v>
                </c:pt>
                <c:pt idx="200">
                  <c:v>-3.2210000000000072E-2</c:v>
                </c:pt>
                <c:pt idx="201">
                  <c:v>-3.3239999999999714E-2</c:v>
                </c:pt>
                <c:pt idx="202">
                  <c:v>-3.4349999999999881E-2</c:v>
                </c:pt>
                <c:pt idx="203">
                  <c:v>-3.5569999999999879E-2</c:v>
                </c:pt>
                <c:pt idx="204">
                  <c:v>-3.695999999999966E-2</c:v>
                </c:pt>
                <c:pt idx="205">
                  <c:v>-3.2339999999999591E-2</c:v>
                </c:pt>
                <c:pt idx="206">
                  <c:v>-3.3770000000000522E-2</c:v>
                </c:pt>
                <c:pt idx="207">
                  <c:v>-3.5239999999999938E-2</c:v>
                </c:pt>
                <c:pt idx="208">
                  <c:v>-3.6820000000000519E-2</c:v>
                </c:pt>
                <c:pt idx="209">
                  <c:v>-3.2350000000000101E-2</c:v>
                </c:pt>
                <c:pt idx="210">
                  <c:v>-3.4240000000000492E-2</c:v>
                </c:pt>
                <c:pt idx="211">
                  <c:v>-3.5989999999999966E-2</c:v>
                </c:pt>
                <c:pt idx="212">
                  <c:v>-3.189000000000064E-2</c:v>
                </c:pt>
                <c:pt idx="213">
                  <c:v>-3.4259999999999735E-2</c:v>
                </c:pt>
                <c:pt idx="214">
                  <c:v>-3.6160000000000636E-2</c:v>
                </c:pt>
                <c:pt idx="215">
                  <c:v>-3.2669999999999533E-2</c:v>
                </c:pt>
                <c:pt idx="216">
                  <c:v>-3.4690000000000332E-2</c:v>
                </c:pt>
                <c:pt idx="217">
                  <c:v>-3.1150000000000233E-2</c:v>
                </c:pt>
                <c:pt idx="218">
                  <c:v>-3.3560000000000478E-2</c:v>
                </c:pt>
                <c:pt idx="219">
                  <c:v>-2.6259999999999728E-2</c:v>
                </c:pt>
                <c:pt idx="220">
                  <c:v>-3.3290000000000042E-2</c:v>
                </c:pt>
                <c:pt idx="221">
                  <c:v>-3.5689999999999777E-2</c:v>
                </c:pt>
                <c:pt idx="222">
                  <c:v>-3.2880000000000464E-2</c:v>
                </c:pt>
                <c:pt idx="223">
                  <c:v>-3.5859999999999559E-2</c:v>
                </c:pt>
                <c:pt idx="224">
                  <c:v>-3.3220000000000027E-2</c:v>
                </c:pt>
                <c:pt idx="225">
                  <c:v>-3.6019999999999719E-2</c:v>
                </c:pt>
                <c:pt idx="226">
                  <c:v>-3.3209999999999518E-2</c:v>
                </c:pt>
                <c:pt idx="227">
                  <c:v>-3.0789999999999651E-2</c:v>
                </c:pt>
                <c:pt idx="228">
                  <c:v>-3.4159999999999968E-2</c:v>
                </c:pt>
                <c:pt idx="229">
                  <c:v>-3.1979999999999897E-2</c:v>
                </c:pt>
                <c:pt idx="230">
                  <c:v>-3.5139999999999283E-2</c:v>
                </c:pt>
                <c:pt idx="231">
                  <c:v>-3.3199999999999896E-2</c:v>
                </c:pt>
                <c:pt idx="232">
                  <c:v>-3.1209999999999738E-2</c:v>
                </c:pt>
                <c:pt idx="233">
                  <c:v>-3.5009999999999764E-2</c:v>
                </c:pt>
                <c:pt idx="234">
                  <c:v>-3.3100000000000129E-2</c:v>
                </c:pt>
                <c:pt idx="235">
                  <c:v>-3.1390000000000029E-2</c:v>
                </c:pt>
                <c:pt idx="236">
                  <c:v>-3.5190000000000055E-2</c:v>
                </c:pt>
                <c:pt idx="237">
                  <c:v>-3.3739999999999881E-2</c:v>
                </c:pt>
                <c:pt idx="238">
                  <c:v>-3.2529999999999504E-2</c:v>
                </c:pt>
                <c:pt idx="239">
                  <c:v>-3.1070000000000597E-2</c:v>
                </c:pt>
                <c:pt idx="240">
                  <c:v>-3.5540000000000127E-2</c:v>
                </c:pt>
                <c:pt idx="241">
                  <c:v>-3.4460000000000157E-2</c:v>
                </c:pt>
                <c:pt idx="242">
                  <c:v>-3.3769999999999634E-2</c:v>
                </c:pt>
                <c:pt idx="243">
                  <c:v>-3.2710000000000683E-2</c:v>
                </c:pt>
                <c:pt idx="244">
                  <c:v>-3.1989999999999519E-2</c:v>
                </c:pt>
                <c:pt idx="245">
                  <c:v>-3.126000000000051E-2</c:v>
                </c:pt>
                <c:pt idx="246">
                  <c:v>-3.0890000000000306E-2</c:v>
                </c:pt>
                <c:pt idx="247">
                  <c:v>-3.5300000000000331E-2</c:v>
                </c:pt>
                <c:pt idx="248">
                  <c:v>-3.4900000000000375E-2</c:v>
                </c:pt>
                <c:pt idx="249">
                  <c:v>-3.4670000000000201E-2</c:v>
                </c:pt>
                <c:pt idx="250">
                  <c:v>-3.4670000000000201E-2</c:v>
                </c:pt>
                <c:pt idx="251">
                  <c:v>-3.4289999999999488E-2</c:v>
                </c:pt>
                <c:pt idx="252">
                  <c:v>-3.432999999999975E-2</c:v>
                </c:pt>
                <c:pt idx="253">
                  <c:v>-3.4349999999999881E-2</c:v>
                </c:pt>
                <c:pt idx="254">
                  <c:v>-3.4740000000000215E-2</c:v>
                </c:pt>
                <c:pt idx="255">
                  <c:v>-3.4899999999999487E-2</c:v>
                </c:pt>
                <c:pt idx="256">
                  <c:v>-3.5300000000000331E-2</c:v>
                </c:pt>
                <c:pt idx="257">
                  <c:v>-3.1019999999999825E-2</c:v>
                </c:pt>
                <c:pt idx="258">
                  <c:v>-3.1690000000000218E-2</c:v>
                </c:pt>
                <c:pt idx="259">
                  <c:v>-3.2089999999999286E-2</c:v>
                </c:pt>
                <c:pt idx="260">
                  <c:v>-3.2890000000000086E-2</c:v>
                </c:pt>
                <c:pt idx="261">
                  <c:v>-3.3589999999999343E-2</c:v>
                </c:pt>
                <c:pt idx="262">
                  <c:v>-3.448999999999991E-2</c:v>
                </c:pt>
                <c:pt idx="263">
                  <c:v>-3.0429999999999957E-2</c:v>
                </c:pt>
                <c:pt idx="264">
                  <c:v>-3.1600000000000072E-2</c:v>
                </c:pt>
                <c:pt idx="265">
                  <c:v>-3.2770000000000188E-2</c:v>
                </c:pt>
                <c:pt idx="266">
                  <c:v>-3.3970000000000056E-2</c:v>
                </c:pt>
                <c:pt idx="267">
                  <c:v>-3.0599999999999739E-2</c:v>
                </c:pt>
                <c:pt idx="268">
                  <c:v>-3.2070000000000043E-2</c:v>
                </c:pt>
                <c:pt idx="269">
                  <c:v>-3.3619999999999983E-2</c:v>
                </c:pt>
                <c:pt idx="270">
                  <c:v>-3.0540000000000234E-2</c:v>
                </c:pt>
                <c:pt idx="271">
                  <c:v>-3.2289999999999708E-2</c:v>
                </c:pt>
                <c:pt idx="272">
                  <c:v>-3.4130000000000216E-2</c:v>
                </c:pt>
                <c:pt idx="273">
                  <c:v>-3.1690000000000218E-2</c:v>
                </c:pt>
                <c:pt idx="274">
                  <c:v>-3.3420000000000449E-2</c:v>
                </c:pt>
                <c:pt idx="275">
                  <c:v>-3.0840000000000423E-2</c:v>
                </c:pt>
                <c:pt idx="276">
                  <c:v>-3.2959999999999212E-2</c:v>
                </c:pt>
                <c:pt idx="277">
                  <c:v>-3.0820000000000292E-2</c:v>
                </c:pt>
                <c:pt idx="278">
                  <c:v>-3.2979999999999343E-2</c:v>
                </c:pt>
                <c:pt idx="279">
                  <c:v>-3.1039999999999957E-2</c:v>
                </c:pt>
                <c:pt idx="280">
                  <c:v>-3.3609999999999474E-2</c:v>
                </c:pt>
                <c:pt idx="281">
                  <c:v>-3.1539999999999679E-2</c:v>
                </c:pt>
                <c:pt idx="282">
                  <c:v>-3.4209999999999852E-2</c:v>
                </c:pt>
                <c:pt idx="283">
                  <c:v>-3.2350000000000101E-2</c:v>
                </c:pt>
                <c:pt idx="284">
                  <c:v>-3.092999999999968E-2</c:v>
                </c:pt>
                <c:pt idx="285">
                  <c:v>-3.3739999999999881E-2</c:v>
                </c:pt>
                <c:pt idx="286">
                  <c:v>-3.247999999999962E-2</c:v>
                </c:pt>
                <c:pt idx="287">
                  <c:v>-3.1220000000000248E-2</c:v>
                </c:pt>
                <c:pt idx="288">
                  <c:v>-3.4110000000000085E-2</c:v>
                </c:pt>
                <c:pt idx="289">
                  <c:v>-3.2930000000000348E-2</c:v>
                </c:pt>
                <c:pt idx="290">
                  <c:v>-3.1959999999999766E-2</c:v>
                </c:pt>
                <c:pt idx="291">
                  <c:v>-3.1000000000000583E-2</c:v>
                </c:pt>
                <c:pt idx="292">
                  <c:v>-3.0310000000000059E-2</c:v>
                </c:pt>
                <c:pt idx="293">
                  <c:v>-3.3640000000000114E-2</c:v>
                </c:pt>
                <c:pt idx="294">
                  <c:v>-3.2949999999999591E-2</c:v>
                </c:pt>
                <c:pt idx="295">
                  <c:v>-3.2420000000000115E-2</c:v>
                </c:pt>
                <c:pt idx="296">
                  <c:v>-3.1989999999999519E-2</c:v>
                </c:pt>
                <c:pt idx="297">
                  <c:v>-3.1789999999999985E-2</c:v>
                </c:pt>
                <c:pt idx="298">
                  <c:v>-3.1390000000000029E-2</c:v>
                </c:pt>
                <c:pt idx="299">
                  <c:v>-3.1360000000000277E-2</c:v>
                </c:pt>
                <c:pt idx="300">
                  <c:v>-3.1469999999999665E-2</c:v>
                </c:pt>
                <c:pt idx="301">
                  <c:v>-3.1459999999999155E-2</c:v>
                </c:pt>
                <c:pt idx="302">
                  <c:v>-3.1530000000000058E-2</c:v>
                </c:pt>
                <c:pt idx="303">
                  <c:v>-3.1829999999999359E-2</c:v>
                </c:pt>
                <c:pt idx="304">
                  <c:v>-3.2070000000000043E-2</c:v>
                </c:pt>
                <c:pt idx="305">
                  <c:v>-3.2659999999999911E-2</c:v>
                </c:pt>
                <c:pt idx="306">
                  <c:v>-3.3070000000000377E-2</c:v>
                </c:pt>
                <c:pt idx="307">
                  <c:v>-3.3649999999999736E-2</c:v>
                </c:pt>
                <c:pt idx="308">
                  <c:v>-3.0520000000000103E-2</c:v>
                </c:pt>
                <c:pt idx="309">
                  <c:v>-3.1159999999999854E-2</c:v>
                </c:pt>
                <c:pt idx="310">
                  <c:v>-3.2090000000000174E-2</c:v>
                </c:pt>
                <c:pt idx="311">
                  <c:v>-3.3030000000000115E-2</c:v>
                </c:pt>
                <c:pt idx="312">
                  <c:v>-3.0359999999999943E-2</c:v>
                </c:pt>
                <c:pt idx="313">
                  <c:v>-3.1439999999999912E-2</c:v>
                </c:pt>
                <c:pt idx="314">
                  <c:v>-3.2560000000000144E-2</c:v>
                </c:pt>
                <c:pt idx="315">
                  <c:v>-3.0059999999999754E-2</c:v>
                </c:pt>
                <c:pt idx="316">
                  <c:v>-3.1550000000000189E-2</c:v>
                </c:pt>
                <c:pt idx="317">
                  <c:v>-3.2980000000000231E-2</c:v>
                </c:pt>
                <c:pt idx="318">
                  <c:v>-3.0890000000000306E-2</c:v>
                </c:pt>
                <c:pt idx="319">
                  <c:v>-3.2440000000000246E-2</c:v>
                </c:pt>
                <c:pt idx="320">
                  <c:v>-3.0530000000000612E-2</c:v>
                </c:pt>
                <c:pt idx="321">
                  <c:v>-3.2280000000000086E-2</c:v>
                </c:pt>
                <c:pt idx="322">
                  <c:v>-3.0600000000000627E-2</c:v>
                </c:pt>
                <c:pt idx="323">
                  <c:v>-3.2630000000000159E-2</c:v>
                </c:pt>
                <c:pt idx="324">
                  <c:v>-3.1230000000000757E-2</c:v>
                </c:pt>
                <c:pt idx="325">
                  <c:v>-3.3339999999999925E-2</c:v>
                </c:pt>
                <c:pt idx="326">
                  <c:v>-3.1969999999999388E-2</c:v>
                </c:pt>
                <c:pt idx="327">
                  <c:v>-3.078000000000003E-2</c:v>
                </c:pt>
                <c:pt idx="328">
                  <c:v>-3.3109999999999751E-2</c:v>
                </c:pt>
                <c:pt idx="329">
                  <c:v>-3.2149999999999679E-2</c:v>
                </c:pt>
                <c:pt idx="330">
                  <c:v>-3.1269999999999243E-2</c:v>
                </c:pt>
                <c:pt idx="331">
                  <c:v>-3.0280000000000307E-2</c:v>
                </c:pt>
                <c:pt idx="332">
                  <c:v>-3.3059999999999867E-2</c:v>
                </c:pt>
                <c:pt idx="333">
                  <c:v>-3.2449999999999868E-2</c:v>
                </c:pt>
                <c:pt idx="334">
                  <c:v>-3.1979999999999897E-2</c:v>
                </c:pt>
                <c:pt idx="335">
                  <c:v>-3.1520000000000437E-2</c:v>
                </c:pt>
                <c:pt idx="336">
                  <c:v>-3.0990000000000073E-2</c:v>
                </c:pt>
                <c:pt idx="337">
                  <c:v>-3.0680000000000263E-2</c:v>
                </c:pt>
                <c:pt idx="338">
                  <c:v>-3.0569999999999986E-2</c:v>
                </c:pt>
                <c:pt idx="339">
                  <c:v>-3.0400000000000205E-2</c:v>
                </c:pt>
                <c:pt idx="340">
                  <c:v>-3.0499999999999972E-2</c:v>
                </c:pt>
                <c:pt idx="341">
                  <c:v>-3.0470000000000219E-2</c:v>
                </c:pt>
                <c:pt idx="342">
                  <c:v>-3.061999999999987E-2</c:v>
                </c:pt>
                <c:pt idx="343">
                  <c:v>-3.0899999999999928E-2</c:v>
                </c:pt>
                <c:pt idx="344">
                  <c:v>-3.1340000000000146E-2</c:v>
                </c:pt>
                <c:pt idx="345">
                  <c:v>-3.1830000000000247E-2</c:v>
                </c:pt>
                <c:pt idx="346">
                  <c:v>-3.2540000000000013E-2</c:v>
                </c:pt>
                <c:pt idx="347">
                  <c:v>-3.3060000000000755E-2</c:v>
                </c:pt>
                <c:pt idx="348">
                  <c:v>-3.0630000000000379E-2</c:v>
                </c:pt>
                <c:pt idx="349">
                  <c:v>-3.1450000000000422E-2</c:v>
                </c:pt>
                <c:pt idx="350">
                  <c:v>-3.2429999999999737E-2</c:v>
                </c:pt>
                <c:pt idx="351">
                  <c:v>-3.0199999999999783E-2</c:v>
                </c:pt>
                <c:pt idx="352">
                  <c:v>-3.1159999999999854E-2</c:v>
                </c:pt>
                <c:pt idx="353">
                  <c:v>-3.2339999999999591E-2</c:v>
                </c:pt>
                <c:pt idx="354">
                  <c:v>-3.0560000000000365E-2</c:v>
                </c:pt>
                <c:pt idx="355">
                  <c:v>-3.1969999999999388E-2</c:v>
                </c:pt>
                <c:pt idx="356">
                  <c:v>-3.033000000000019E-2</c:v>
                </c:pt>
                <c:pt idx="357">
                  <c:v>-3.1699999999999839E-2</c:v>
                </c:pt>
                <c:pt idx="358">
                  <c:v>-3.0260000000000176E-2</c:v>
                </c:pt>
                <c:pt idx="359">
                  <c:v>-3.1909999999999883E-2</c:v>
                </c:pt>
                <c:pt idx="360">
                  <c:v>-3.0630000000000379E-2</c:v>
                </c:pt>
                <c:pt idx="361">
                  <c:v>-3.2589999999999897E-2</c:v>
                </c:pt>
                <c:pt idx="362">
                  <c:v>-3.1350000000000655E-2</c:v>
                </c:pt>
                <c:pt idx="363">
                  <c:v>-3.0339999999999812E-2</c:v>
                </c:pt>
                <c:pt idx="364">
                  <c:v>-3.2469999999999999E-2</c:v>
                </c:pt>
                <c:pt idx="365">
                  <c:v>-3.1740000000000101E-2</c:v>
                </c:pt>
                <c:pt idx="366">
                  <c:v>-3.1109999999999971E-2</c:v>
                </c:pt>
                <c:pt idx="367">
                  <c:v>-3.0569999999999986E-2</c:v>
                </c:pt>
                <c:pt idx="368">
                  <c:v>-3.3040000000000624E-2</c:v>
                </c:pt>
                <c:pt idx="369">
                  <c:v>-3.2409999999999606E-2</c:v>
                </c:pt>
                <c:pt idx="370">
                  <c:v>-3.2189999999999941E-2</c:v>
                </c:pt>
                <c:pt idx="371">
                  <c:v>-3.2000000000000028E-2</c:v>
                </c:pt>
                <c:pt idx="372">
                  <c:v>-3.1940000000000524E-2</c:v>
                </c:pt>
                <c:pt idx="373">
                  <c:v>-3.1850000000000378E-2</c:v>
                </c:pt>
                <c:pt idx="374">
                  <c:v>-3.189000000000064E-2</c:v>
                </c:pt>
                <c:pt idx="375">
                  <c:v>-3.2149999999999679E-2</c:v>
                </c:pt>
                <c:pt idx="376">
                  <c:v>-3.2279999999999198E-2</c:v>
                </c:pt>
                <c:pt idx="377">
                  <c:v>-3.2499999999999751E-2</c:v>
                </c:pt>
                <c:pt idx="378">
                  <c:v>-3.0049999999999244E-2</c:v>
                </c:pt>
                <c:pt idx="379">
                  <c:v>-3.0800000000000161E-2</c:v>
                </c:pt>
                <c:pt idx="380">
                  <c:v>-3.1309999999999505E-2</c:v>
                </c:pt>
                <c:pt idx="381">
                  <c:v>-3.1930000000000014E-2</c:v>
                </c:pt>
                <c:pt idx="382">
                  <c:v>-3.2629999999999271E-2</c:v>
                </c:pt>
                <c:pt idx="383">
                  <c:v>-3.0840000000000423E-2</c:v>
                </c:pt>
                <c:pt idx="384">
                  <c:v>-3.1829999999999359E-2</c:v>
                </c:pt>
                <c:pt idx="385">
                  <c:v>-3.0090000000000394E-2</c:v>
                </c:pt>
                <c:pt idx="386">
                  <c:v>-3.1329999999999636E-2</c:v>
                </c:pt>
                <c:pt idx="387">
                  <c:v>-3.263999999999978E-2</c:v>
                </c:pt>
                <c:pt idx="388">
                  <c:v>-3.139999999999965E-2</c:v>
                </c:pt>
                <c:pt idx="389">
                  <c:v>-3.2580000000000275E-2</c:v>
                </c:pt>
                <c:pt idx="390">
                  <c:v>-3.1290000000000262E-2</c:v>
                </c:pt>
                <c:pt idx="391">
                  <c:v>-3.0110000000000525E-2</c:v>
                </c:pt>
                <c:pt idx="392">
                  <c:v>-3.2079999999999664E-2</c:v>
                </c:pt>
                <c:pt idx="393">
                  <c:v>-3.1080000000000219E-2</c:v>
                </c:pt>
                <c:pt idx="394">
                  <c:v>-3.0269999999999797E-2</c:v>
                </c:pt>
                <c:pt idx="395">
                  <c:v>-3.2080000000000553E-2</c:v>
                </c:pt>
                <c:pt idx="396">
                  <c:v>-3.1489999999999796E-2</c:v>
                </c:pt>
                <c:pt idx="397">
                  <c:v>-3.0890000000000306E-2</c:v>
                </c:pt>
                <c:pt idx="398">
                  <c:v>-3.0499999999999972E-2</c:v>
                </c:pt>
                <c:pt idx="399">
                  <c:v>-3.017000000000003E-2</c:v>
                </c:pt>
                <c:pt idx="400">
                  <c:v>-3.0030000000000001E-2</c:v>
                </c:pt>
                <c:pt idx="401">
                  <c:v>-3.2559999999999256E-2</c:v>
                </c:pt>
                <c:pt idx="402">
                  <c:v>-3.2489999999999242E-2</c:v>
                </c:pt>
                <c:pt idx="403">
                  <c:v>-3.253000000000128E-2</c:v>
                </c:pt>
                <c:pt idx="404">
                  <c:v>-3.0310000000000059E-2</c:v>
                </c:pt>
                <c:pt idx="405">
                  <c:v>-3.0499999999999972E-2</c:v>
                </c:pt>
                <c:pt idx="406">
                  <c:v>-3.0829999999999913E-2</c:v>
                </c:pt>
                <c:pt idx="407">
                  <c:v>-3.1260000000001398E-2</c:v>
                </c:pt>
                <c:pt idx="408">
                  <c:v>-3.1840000000000757E-2</c:v>
                </c:pt>
                <c:pt idx="409">
                  <c:v>-3.2439999999999358E-2</c:v>
                </c:pt>
                <c:pt idx="410">
                  <c:v>-3.0699999999999505E-2</c:v>
                </c:pt>
                <c:pt idx="411">
                  <c:v>-3.1439999999999912E-2</c:v>
                </c:pt>
                <c:pt idx="412">
                  <c:v>-3.232999999999997E-2</c:v>
                </c:pt>
                <c:pt idx="413">
                  <c:v>-3.0920000000000059E-2</c:v>
                </c:pt>
                <c:pt idx="414">
                  <c:v>-3.1979999999999009E-2</c:v>
                </c:pt>
                <c:pt idx="415">
                  <c:v>-3.066000000000102E-2</c:v>
                </c:pt>
                <c:pt idx="416">
                  <c:v>-3.2030000000000669E-2</c:v>
                </c:pt>
                <c:pt idx="417">
                  <c:v>-3.1029999999999447E-2</c:v>
                </c:pt>
                <c:pt idx="418">
                  <c:v>-3.2429999999999737E-2</c:v>
                </c:pt>
                <c:pt idx="419">
                  <c:v>-3.1579999999999941E-2</c:v>
                </c:pt>
                <c:pt idx="420">
                  <c:v>-3.0820000000000292E-2</c:v>
                </c:pt>
                <c:pt idx="421">
                  <c:v>-3.2510000000000261E-2</c:v>
                </c:pt>
                <c:pt idx="422">
                  <c:v>-3.1959999999999766E-2</c:v>
                </c:pt>
                <c:pt idx="423">
                  <c:v>-3.1550000000001077E-2</c:v>
                </c:pt>
                <c:pt idx="424">
                  <c:v>-3.1050000000000466E-2</c:v>
                </c:pt>
                <c:pt idx="425">
                  <c:v>-3.078000000000003E-2</c:v>
                </c:pt>
                <c:pt idx="426">
                  <c:v>-3.0579999999998719E-2</c:v>
                </c:pt>
                <c:pt idx="427">
                  <c:v>-3.0679999999998486E-2</c:v>
                </c:pt>
                <c:pt idx="428">
                  <c:v>-3.0540000000000234E-2</c:v>
                </c:pt>
                <c:pt idx="429">
                  <c:v>-3.0699999999999505E-2</c:v>
                </c:pt>
                <c:pt idx="430">
                  <c:v>-3.0920000000000059E-2</c:v>
                </c:pt>
                <c:pt idx="431">
                  <c:v>-3.1189999999998719E-2</c:v>
                </c:pt>
                <c:pt idx="432">
                  <c:v>-3.1560000000000699E-2</c:v>
                </c:pt>
                <c:pt idx="433">
                  <c:v>-3.2049999999999912E-2</c:v>
                </c:pt>
                <c:pt idx="434">
                  <c:v>-3.2600000000000406E-2</c:v>
                </c:pt>
                <c:pt idx="435">
                  <c:v>-3.0999999999998806E-2</c:v>
                </c:pt>
                <c:pt idx="436">
                  <c:v>-3.1730000000001368E-2</c:v>
                </c:pt>
                <c:pt idx="437">
                  <c:v>-3.0649999999999622E-2</c:v>
                </c:pt>
                <c:pt idx="438">
                  <c:v>-3.0920000000000059E-2</c:v>
                </c:pt>
                <c:pt idx="439">
                  <c:v>-3.1929999999999126E-2</c:v>
                </c:pt>
                <c:pt idx="440">
                  <c:v>-3.0350000000000321E-2</c:v>
                </c:pt>
                <c:pt idx="441">
                  <c:v>-3.2120000000000815E-2</c:v>
                </c:pt>
                <c:pt idx="442">
                  <c:v>-3.1179999999999097E-2</c:v>
                </c:pt>
                <c:pt idx="443">
                  <c:v>-3.0269999999999797E-2</c:v>
                </c:pt>
                <c:pt idx="444">
                  <c:v>-3.204000000000029E-2</c:v>
                </c:pt>
                <c:pt idx="445">
                  <c:v>-3.1489999999999796E-2</c:v>
                </c:pt>
                <c:pt idx="446">
                  <c:v>-3.1200000000000117E-2</c:v>
                </c:pt>
                <c:pt idx="447">
                  <c:v>-3.0389999999998807E-2</c:v>
                </c:pt>
                <c:pt idx="448">
                  <c:v>-2.975000000000172E-2</c:v>
                </c:pt>
                <c:pt idx="449">
                  <c:v>-3.03400000000007E-2</c:v>
                </c:pt>
                <c:pt idx="450">
                  <c:v>-3.0239999999999156E-2</c:v>
                </c:pt>
                <c:pt idx="451">
                  <c:v>-3.0039999999999623E-2</c:v>
                </c:pt>
                <c:pt idx="452">
                  <c:v>-3.0499999999999972E-2</c:v>
                </c:pt>
                <c:pt idx="453">
                  <c:v>-3.0549999999999855E-2</c:v>
                </c:pt>
                <c:pt idx="454">
                  <c:v>-3.0879999999999797E-2</c:v>
                </c:pt>
                <c:pt idx="455">
                  <c:v>-3.125E-2</c:v>
                </c:pt>
                <c:pt idx="456">
                  <c:v>-3.1089999999998952E-2</c:v>
                </c:pt>
                <c:pt idx="457">
                  <c:v>-3.0570000000000874E-2</c:v>
                </c:pt>
                <c:pt idx="458">
                  <c:v>-3.0979999999999563E-2</c:v>
                </c:pt>
                <c:pt idx="459">
                  <c:v>-3.204000000000029E-2</c:v>
                </c:pt>
                <c:pt idx="460">
                  <c:v>-3.1029999999999447E-2</c:v>
                </c:pt>
                <c:pt idx="461">
                  <c:v>-3.1830000000001135E-2</c:v>
                </c:pt>
                <c:pt idx="462">
                  <c:v>-3.0860000000000554E-2</c:v>
                </c:pt>
                <c:pt idx="463">
                  <c:v>-3.2189999999999941E-2</c:v>
                </c:pt>
                <c:pt idx="464">
                  <c:v>-3.0939999999999301E-2</c:v>
                </c:pt>
                <c:pt idx="465">
                  <c:v>-3.078000000000003E-2</c:v>
                </c:pt>
                <c:pt idx="466">
                  <c:v>-3.2249999999999446E-2</c:v>
                </c:pt>
                <c:pt idx="467">
                  <c:v>-3.1489999999999796E-2</c:v>
                </c:pt>
                <c:pt idx="468">
                  <c:v>-3.1499999999999417E-2</c:v>
                </c:pt>
                <c:pt idx="469">
                  <c:v>-3.1610000000000582E-2</c:v>
                </c:pt>
                <c:pt idx="470">
                  <c:v>-3.157000000000032E-2</c:v>
                </c:pt>
                <c:pt idx="471">
                  <c:v>-3.1169999999999476E-2</c:v>
                </c:pt>
                <c:pt idx="472">
                  <c:v>-3.1579999999999941E-2</c:v>
                </c:pt>
                <c:pt idx="473">
                  <c:v>-3.177000000000163E-2</c:v>
                </c:pt>
                <c:pt idx="474">
                  <c:v>-3.2350000000000989E-2</c:v>
                </c:pt>
                <c:pt idx="475">
                  <c:v>-3.3210000000000406E-2</c:v>
                </c:pt>
                <c:pt idx="476">
                  <c:v>-3.4900000000000375E-2</c:v>
                </c:pt>
                <c:pt idx="477">
                  <c:v>-3.5819999999999297E-2</c:v>
                </c:pt>
                <c:pt idx="478">
                  <c:v>-3.0870000000000175E-2</c:v>
                </c:pt>
                <c:pt idx="479">
                  <c:v>-9.2900000000000205E-3</c:v>
                </c:pt>
                <c:pt idx="480">
                  <c:v>3.405000000000058E-2</c:v>
                </c:pt>
                <c:pt idx="481">
                  <c:v>-5.8499999999988006E-3</c:v>
                </c:pt>
                <c:pt idx="482">
                  <c:v>-8.2000000000004292E-3</c:v>
                </c:pt>
                <c:pt idx="483">
                  <c:v>-3.1309999999999505E-2</c:v>
                </c:pt>
                <c:pt idx="484">
                  <c:v>-3.5849999999999937E-2</c:v>
                </c:pt>
                <c:pt idx="485">
                  <c:v>-3.265000000000029E-2</c:v>
                </c:pt>
                <c:pt idx="486">
                  <c:v>-2.350999999999992E-2</c:v>
                </c:pt>
                <c:pt idx="487">
                  <c:v>-2.365999999999957E-2</c:v>
                </c:pt>
                <c:pt idx="488">
                  <c:v>-2.5160000000000515E-2</c:v>
                </c:pt>
                <c:pt idx="489">
                  <c:v>-2.8179999999999872E-2</c:v>
                </c:pt>
                <c:pt idx="490">
                  <c:v>-2.6970000000000383E-2</c:v>
                </c:pt>
                <c:pt idx="491">
                  <c:v>-2.5599999999999845E-2</c:v>
                </c:pt>
                <c:pt idx="492">
                  <c:v>-2.4619999999999642E-2</c:v>
                </c:pt>
                <c:pt idx="493">
                  <c:v>-2.876999999999974E-2</c:v>
                </c:pt>
                <c:pt idx="494">
                  <c:v>-2.7660000000000018E-2</c:v>
                </c:pt>
                <c:pt idx="495">
                  <c:v>-1.5880000000000116E-2</c:v>
                </c:pt>
                <c:pt idx="496">
                  <c:v>-2.6799999999997937E-3</c:v>
                </c:pt>
                <c:pt idx="497">
                  <c:v>-3.1069999999999709E-2</c:v>
                </c:pt>
                <c:pt idx="498">
                  <c:v>-2.6909999999999989E-2</c:v>
                </c:pt>
                <c:pt idx="499">
                  <c:v>-3.0790000000000539E-2</c:v>
                </c:pt>
                <c:pt idx="500">
                  <c:v>-2.4610000000000021E-2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C73-4A54-A9FB-2DFA30384815}"/>
            </c:ext>
          </c:extLst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EO193500135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Sheet1!$E$2:$E$502</c:f>
              <c:numCache>
                <c:formatCode>General</c:formatCode>
                <c:ptCount val="501"/>
                <c:pt idx="0">
                  <c:v>-0.01</c:v>
                </c:pt>
                <c:pt idx="1">
                  <c:v>0.01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</c:v>
                </c:pt>
                <c:pt idx="11">
                  <c:v>0.22</c:v>
                </c:pt>
                <c:pt idx="12">
                  <c:v>0.25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0.31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0.39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0.49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0.63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0.79</c:v>
                </c:pt>
                <c:pt idx="40">
                  <c:v>0.8</c:v>
                </c:pt>
                <c:pt idx="41">
                  <c:v>0.83</c:v>
                </c:pt>
                <c:pt idx="42">
                  <c:v>0.84</c:v>
                </c:pt>
                <c:pt idx="43">
                  <c:v>0.86</c:v>
                </c:pt>
                <c:pt idx="44">
                  <c:v>0.87</c:v>
                </c:pt>
                <c:pt idx="45">
                  <c:v>0.9</c:v>
                </c:pt>
                <c:pt idx="46">
                  <c:v>0.91</c:v>
                </c:pt>
                <c:pt idx="47">
                  <c:v>0.94</c:v>
                </c:pt>
                <c:pt idx="48">
                  <c:v>0.97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1.05</c:v>
                </c:pt>
                <c:pt idx="54">
                  <c:v>1.08</c:v>
                </c:pt>
                <c:pt idx="55">
                  <c:v>1.1100000000000001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1.17</c:v>
                </c:pt>
                <c:pt idx="59">
                  <c:v>1.18</c:v>
                </c:pt>
                <c:pt idx="60">
                  <c:v>1.2</c:v>
                </c:pt>
                <c:pt idx="61">
                  <c:v>1.23</c:v>
                </c:pt>
                <c:pt idx="62">
                  <c:v>1.24</c:v>
                </c:pt>
                <c:pt idx="63">
                  <c:v>1.26</c:v>
                </c:pt>
                <c:pt idx="64">
                  <c:v>1.29</c:v>
                </c:pt>
                <c:pt idx="65">
                  <c:v>1.3</c:v>
                </c:pt>
                <c:pt idx="66">
                  <c:v>1.32</c:v>
                </c:pt>
                <c:pt idx="67">
                  <c:v>1.35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</c:numCache>
            </c:numRef>
          </c:xVal>
          <c:yVal>
            <c:numRef>
              <c:f>Sheet1!$G$2:$G$502</c:f>
              <c:numCache>
                <c:formatCode>General</c:formatCode>
                <c:ptCount val="501"/>
                <c:pt idx="0">
                  <c:v>-0.35075200000000001</c:v>
                </c:pt>
                <c:pt idx="1">
                  <c:v>-0.35397299999999998</c:v>
                </c:pt>
                <c:pt idx="2">
                  <c:v>-0.35203399999999996</c:v>
                </c:pt>
                <c:pt idx="3">
                  <c:v>-0.35552099999999998</c:v>
                </c:pt>
                <c:pt idx="4">
                  <c:v>-0.350078</c:v>
                </c:pt>
                <c:pt idx="5">
                  <c:v>-0.35437799999999997</c:v>
                </c:pt>
                <c:pt idx="6">
                  <c:v>-0.35300900000000002</c:v>
                </c:pt>
                <c:pt idx="7">
                  <c:v>-0.35764899999999999</c:v>
                </c:pt>
                <c:pt idx="8">
                  <c:v>-0.36208899999999999</c:v>
                </c:pt>
                <c:pt idx="9">
                  <c:v>-0.36161299999999996</c:v>
                </c:pt>
                <c:pt idx="10">
                  <c:v>-0.35690500000000003</c:v>
                </c:pt>
                <c:pt idx="11">
                  <c:v>-0.36180699999999999</c:v>
                </c:pt>
                <c:pt idx="12">
                  <c:v>-0.36030000000000001</c:v>
                </c:pt>
                <c:pt idx="13">
                  <c:v>-0.35525640000000003</c:v>
                </c:pt>
                <c:pt idx="14">
                  <c:v>-0.3600679</c:v>
                </c:pt>
                <c:pt idx="15">
                  <c:v>-0.36017699999999997</c:v>
                </c:pt>
                <c:pt idx="16">
                  <c:v>-0.35559610000000003</c:v>
                </c:pt>
                <c:pt idx="17">
                  <c:v>-0.36072400000000004</c:v>
                </c:pt>
                <c:pt idx="18">
                  <c:v>-0.35107573999999997</c:v>
                </c:pt>
                <c:pt idx="19">
                  <c:v>-0.35667599999999999</c:v>
                </c:pt>
                <c:pt idx="20">
                  <c:v>-0.35191050000000001</c:v>
                </c:pt>
                <c:pt idx="21">
                  <c:v>-0.35311090000000001</c:v>
                </c:pt>
                <c:pt idx="22">
                  <c:v>-0.35910639999999999</c:v>
                </c:pt>
                <c:pt idx="23">
                  <c:v>-0.35145199999999999</c:v>
                </c:pt>
                <c:pt idx="24">
                  <c:v>-0.35650899999999996</c:v>
                </c:pt>
                <c:pt idx="25">
                  <c:v>-0.352298</c:v>
                </c:pt>
                <c:pt idx="26">
                  <c:v>-0.35421200000000003</c:v>
                </c:pt>
                <c:pt idx="27">
                  <c:v>-0.35962700000000003</c:v>
                </c:pt>
                <c:pt idx="28">
                  <c:v>-0.35210800000000009</c:v>
                </c:pt>
                <c:pt idx="29">
                  <c:v>-0.35847599999999996</c:v>
                </c:pt>
                <c:pt idx="30">
                  <c:v>-0.36405199999999999</c:v>
                </c:pt>
                <c:pt idx="31">
                  <c:v>-0.35652299999999998</c:v>
                </c:pt>
                <c:pt idx="32">
                  <c:v>-0.35321000000000002</c:v>
                </c:pt>
                <c:pt idx="33">
                  <c:v>-0.35599100000000006</c:v>
                </c:pt>
                <c:pt idx="34">
                  <c:v>-0.36250700000000002</c:v>
                </c:pt>
                <c:pt idx="35">
                  <c:v>-0.35489899999999996</c:v>
                </c:pt>
                <c:pt idx="36">
                  <c:v>-0.361398</c:v>
                </c:pt>
                <c:pt idx="37">
                  <c:v>-0.35458499999999998</c:v>
                </c:pt>
                <c:pt idx="38">
                  <c:v>-0.36063100000000003</c:v>
                </c:pt>
                <c:pt idx="39">
                  <c:v>-0.36415400000000003</c:v>
                </c:pt>
                <c:pt idx="40">
                  <c:v>-0.36112600000000006</c:v>
                </c:pt>
                <c:pt idx="41">
                  <c:v>-0.36428799999999995</c:v>
                </c:pt>
                <c:pt idx="42">
                  <c:v>-0.36107399999999995</c:v>
                </c:pt>
                <c:pt idx="43">
                  <c:v>-0.35491899999999998</c:v>
                </c:pt>
                <c:pt idx="44">
                  <c:v>-0.35218700000000003</c:v>
                </c:pt>
                <c:pt idx="45">
                  <c:v>-0.35717600000000005</c:v>
                </c:pt>
                <c:pt idx="46">
                  <c:v>-0.35360999999999998</c:v>
                </c:pt>
                <c:pt idx="47">
                  <c:v>-0.35783999999999994</c:v>
                </c:pt>
                <c:pt idx="48">
                  <c:v>-0.36219800000000002</c:v>
                </c:pt>
                <c:pt idx="49">
                  <c:v>-0.35967300000000002</c:v>
                </c:pt>
                <c:pt idx="50">
                  <c:v>-0.35467899999999997</c:v>
                </c:pt>
                <c:pt idx="51">
                  <c:v>-0.36160500000000007</c:v>
                </c:pt>
                <c:pt idx="52">
                  <c:v>-0.35652300000000003</c:v>
                </c:pt>
                <c:pt idx="53">
                  <c:v>-0.35450700000000002</c:v>
                </c:pt>
                <c:pt idx="54">
                  <c:v>-0.35960100000000006</c:v>
                </c:pt>
                <c:pt idx="55">
                  <c:v>-0.36453800000000014</c:v>
                </c:pt>
                <c:pt idx="56">
                  <c:v>-0.36167000000000016</c:v>
                </c:pt>
                <c:pt idx="57">
                  <c:v>-0.35694399999999993</c:v>
                </c:pt>
                <c:pt idx="58">
                  <c:v>-0.36240799999999995</c:v>
                </c:pt>
                <c:pt idx="59">
                  <c:v>-0.36054599999999992</c:v>
                </c:pt>
                <c:pt idx="60">
                  <c:v>-0.35659699999999994</c:v>
                </c:pt>
                <c:pt idx="61">
                  <c:v>-0.36217500000000002</c:v>
                </c:pt>
                <c:pt idx="62">
                  <c:v>-0.36012100000000002</c:v>
                </c:pt>
                <c:pt idx="63">
                  <c:v>-0.356213</c:v>
                </c:pt>
                <c:pt idx="64">
                  <c:v>-0.36286400000000008</c:v>
                </c:pt>
                <c:pt idx="65">
                  <c:v>-0.36184500000000008</c:v>
                </c:pt>
                <c:pt idx="66">
                  <c:v>-0.35796600000000012</c:v>
                </c:pt>
                <c:pt idx="67">
                  <c:v>-0.36463900000000005</c:v>
                </c:pt>
                <c:pt idx="68">
                  <c:v>-0.36268300000000009</c:v>
                </c:pt>
                <c:pt idx="69">
                  <c:v>-0.35968999999999984</c:v>
                </c:pt>
                <c:pt idx="70">
                  <c:v>-0.35648999999999997</c:v>
                </c:pt>
                <c:pt idx="71">
                  <c:v>-0.35358999999999985</c:v>
                </c:pt>
                <c:pt idx="72">
                  <c:v>-0.36251999999999995</c:v>
                </c:pt>
                <c:pt idx="73">
                  <c:v>-0.35979000000000005</c:v>
                </c:pt>
                <c:pt idx="74">
                  <c:v>-0.35748000000000002</c:v>
                </c:pt>
                <c:pt idx="75">
                  <c:v>-0.35440000000000005</c:v>
                </c:pt>
                <c:pt idx="76">
                  <c:v>-0.36281999999999992</c:v>
                </c:pt>
                <c:pt idx="77">
                  <c:v>-0.36031000000000013</c:v>
                </c:pt>
                <c:pt idx="78">
                  <c:v>-0.35814000000000012</c:v>
                </c:pt>
                <c:pt idx="79">
                  <c:v>-0.35570999999999997</c:v>
                </c:pt>
                <c:pt idx="80">
                  <c:v>-0.35364000000000018</c:v>
                </c:pt>
                <c:pt idx="81">
                  <c:v>-0.35293000000000019</c:v>
                </c:pt>
                <c:pt idx="82">
                  <c:v>-0.36100999999999983</c:v>
                </c:pt>
                <c:pt idx="83">
                  <c:v>-0.35997999999999997</c:v>
                </c:pt>
                <c:pt idx="84">
                  <c:v>-0.35789000000000004</c:v>
                </c:pt>
                <c:pt idx="85">
                  <c:v>-0.35640000000000005</c:v>
                </c:pt>
                <c:pt idx="86">
                  <c:v>-0.35484999999999989</c:v>
                </c:pt>
                <c:pt idx="87">
                  <c:v>-0.35369000000000006</c:v>
                </c:pt>
                <c:pt idx="88">
                  <c:v>-0.36264000000000007</c:v>
                </c:pt>
                <c:pt idx="89">
                  <c:v>-0.36153000000000013</c:v>
                </c:pt>
                <c:pt idx="90">
                  <c:v>-0.36050000000000004</c:v>
                </c:pt>
                <c:pt idx="91">
                  <c:v>-0.35992000000000002</c:v>
                </c:pt>
                <c:pt idx="92">
                  <c:v>-0.35811000000000015</c:v>
                </c:pt>
                <c:pt idx="93">
                  <c:v>-0.35715000000000008</c:v>
                </c:pt>
                <c:pt idx="94">
                  <c:v>-0.35636999999999985</c:v>
                </c:pt>
                <c:pt idx="95">
                  <c:v>-0.35598999999999981</c:v>
                </c:pt>
                <c:pt idx="96">
                  <c:v>-0.35524</c:v>
                </c:pt>
                <c:pt idx="97">
                  <c:v>-0.35480999999999985</c:v>
                </c:pt>
                <c:pt idx="98">
                  <c:v>-0.3545799999999999</c:v>
                </c:pt>
                <c:pt idx="99">
                  <c:v>-0.35471000000000008</c:v>
                </c:pt>
                <c:pt idx="100">
                  <c:v>-0.35474000000000006</c:v>
                </c:pt>
                <c:pt idx="101">
                  <c:v>-0.35464000000000007</c:v>
                </c:pt>
                <c:pt idx="102">
                  <c:v>-0.35472999999999999</c:v>
                </c:pt>
                <c:pt idx="103">
                  <c:v>-0.35511000000000004</c:v>
                </c:pt>
                <c:pt idx="104">
                  <c:v>-0.35532000000000008</c:v>
                </c:pt>
                <c:pt idx="105">
                  <c:v>-0.3557300000000001</c:v>
                </c:pt>
                <c:pt idx="106">
                  <c:v>-0.35626000000000002</c:v>
                </c:pt>
                <c:pt idx="107">
                  <c:v>-0.35716000000000014</c:v>
                </c:pt>
                <c:pt idx="108">
                  <c:v>-0.35751000000000022</c:v>
                </c:pt>
                <c:pt idx="109">
                  <c:v>-0.35803000000000007</c:v>
                </c:pt>
                <c:pt idx="110">
                  <c:v>-0.35875000000000012</c:v>
                </c:pt>
                <c:pt idx="111">
                  <c:v>-0.35966000000000009</c:v>
                </c:pt>
                <c:pt idx="112">
                  <c:v>-0.36040000000000028</c:v>
                </c:pt>
                <c:pt idx="113">
                  <c:v>-0.36134999999999984</c:v>
                </c:pt>
                <c:pt idx="114">
                  <c:v>-0.36250999999999989</c:v>
                </c:pt>
                <c:pt idx="115">
                  <c:v>-0.35512999999999972</c:v>
                </c:pt>
                <c:pt idx="116">
                  <c:v>-0.3561399999999999</c:v>
                </c:pt>
                <c:pt idx="117">
                  <c:v>-0.35760999999999976</c:v>
                </c:pt>
                <c:pt idx="118">
                  <c:v>-0.35902999999999974</c:v>
                </c:pt>
                <c:pt idx="119">
                  <c:v>-0.36077000000000004</c:v>
                </c:pt>
                <c:pt idx="120">
                  <c:v>-0.36227999999999971</c:v>
                </c:pt>
                <c:pt idx="121">
                  <c:v>-0.3549500000000001</c:v>
                </c:pt>
                <c:pt idx="122">
                  <c:v>-0.35726000000000013</c:v>
                </c:pt>
                <c:pt idx="123">
                  <c:v>-0.35831999999999997</c:v>
                </c:pt>
                <c:pt idx="124">
                  <c:v>-0.36025000000000018</c:v>
                </c:pt>
                <c:pt idx="125">
                  <c:v>-0.35212000000000021</c:v>
                </c:pt>
                <c:pt idx="126">
                  <c:v>-0.35563000000000011</c:v>
                </c:pt>
                <c:pt idx="127">
                  <c:v>-0.35741999999999985</c:v>
                </c:pt>
                <c:pt idx="128">
                  <c:v>-0.35996000000000006</c:v>
                </c:pt>
                <c:pt idx="129">
                  <c:v>-0.35240999999999989</c:v>
                </c:pt>
                <c:pt idx="130">
                  <c:v>-0.35631000000000013</c:v>
                </c:pt>
                <c:pt idx="131">
                  <c:v>-0.35884000000000027</c:v>
                </c:pt>
                <c:pt idx="132">
                  <c:v>-0.3614200000000003</c:v>
                </c:pt>
                <c:pt idx="133">
                  <c:v>-0.35594999999999999</c:v>
                </c:pt>
                <c:pt idx="134">
                  <c:v>-0.35853000000000002</c:v>
                </c:pt>
                <c:pt idx="135">
                  <c:v>-0.36170000000000035</c:v>
                </c:pt>
                <c:pt idx="136">
                  <c:v>-0.35646000000000022</c:v>
                </c:pt>
                <c:pt idx="137">
                  <c:v>-0.35905000000000031</c:v>
                </c:pt>
                <c:pt idx="138">
                  <c:v>-0.36203999999999992</c:v>
                </c:pt>
                <c:pt idx="139">
                  <c:v>-0.3568399999999996</c:v>
                </c:pt>
                <c:pt idx="140">
                  <c:v>-0.36016999999999966</c:v>
                </c:pt>
                <c:pt idx="141">
                  <c:v>-0.35490999999999984</c:v>
                </c:pt>
                <c:pt idx="142">
                  <c:v>-0.35823999999999989</c:v>
                </c:pt>
                <c:pt idx="143">
                  <c:v>-0.36193999999999971</c:v>
                </c:pt>
                <c:pt idx="144">
                  <c:v>-0.35746000000000011</c:v>
                </c:pt>
                <c:pt idx="145">
                  <c:v>-0.36114999999999986</c:v>
                </c:pt>
                <c:pt idx="146">
                  <c:v>-0.35661999999999994</c:v>
                </c:pt>
                <c:pt idx="147">
                  <c:v>-0.36026999999999987</c:v>
                </c:pt>
                <c:pt idx="148">
                  <c:v>-0.35636000000000001</c:v>
                </c:pt>
                <c:pt idx="149">
                  <c:v>-0.36030000000000006</c:v>
                </c:pt>
                <c:pt idx="150">
                  <c:v>-0.35559999999999992</c:v>
                </c:pt>
                <c:pt idx="151">
                  <c:v>-0.35971999999999982</c:v>
                </c:pt>
                <c:pt idx="152">
                  <c:v>-0.35598000000000019</c:v>
                </c:pt>
                <c:pt idx="153">
                  <c:v>-0.36030000000000006</c:v>
                </c:pt>
                <c:pt idx="154">
                  <c:v>-0.35647000000000029</c:v>
                </c:pt>
                <c:pt idx="155">
                  <c:v>-0.36081999999999992</c:v>
                </c:pt>
                <c:pt idx="156">
                  <c:v>-0.35819000000000001</c:v>
                </c:pt>
                <c:pt idx="157">
                  <c:v>-0.35465999999999998</c:v>
                </c:pt>
                <c:pt idx="158">
                  <c:v>-0.35924000000000023</c:v>
                </c:pt>
                <c:pt idx="159">
                  <c:v>-0.35659000000000018</c:v>
                </c:pt>
                <c:pt idx="160">
                  <c:v>-0.36113000000000017</c:v>
                </c:pt>
                <c:pt idx="161">
                  <c:v>-0.35838000000000036</c:v>
                </c:pt>
                <c:pt idx="162">
                  <c:v>-0.35609000000000002</c:v>
                </c:pt>
                <c:pt idx="163">
                  <c:v>-0.36067999999999989</c:v>
                </c:pt>
                <c:pt idx="164">
                  <c:v>-0.35798999999999959</c:v>
                </c:pt>
                <c:pt idx="165">
                  <c:v>-0.35587999999999997</c:v>
                </c:pt>
                <c:pt idx="166">
                  <c:v>-0.36071999999999971</c:v>
                </c:pt>
                <c:pt idx="167">
                  <c:v>-0.35851999999999995</c:v>
                </c:pt>
                <c:pt idx="168">
                  <c:v>-0.35694999999999988</c:v>
                </c:pt>
                <c:pt idx="169">
                  <c:v>-0.3545499999999997</c:v>
                </c:pt>
                <c:pt idx="170">
                  <c:v>-0.35997000000000012</c:v>
                </c:pt>
                <c:pt idx="171">
                  <c:v>-0.35855999999999977</c:v>
                </c:pt>
                <c:pt idx="172">
                  <c:v>-0.35672000000000015</c:v>
                </c:pt>
                <c:pt idx="173">
                  <c:v>-0.35536000000000012</c:v>
                </c:pt>
                <c:pt idx="174">
                  <c:v>-0.3607800000000001</c:v>
                </c:pt>
                <c:pt idx="175">
                  <c:v>-0.3590399999999998</c:v>
                </c:pt>
                <c:pt idx="176">
                  <c:v>-0.35790999999999995</c:v>
                </c:pt>
                <c:pt idx="177">
                  <c:v>-0.35657000000000005</c:v>
                </c:pt>
                <c:pt idx="178">
                  <c:v>-0.35586999999999991</c:v>
                </c:pt>
                <c:pt idx="179">
                  <c:v>-0.35494000000000003</c:v>
                </c:pt>
                <c:pt idx="180">
                  <c:v>-0.36115999999999993</c:v>
                </c:pt>
                <c:pt idx="181">
                  <c:v>-0.36047999999999991</c:v>
                </c:pt>
                <c:pt idx="182">
                  <c:v>-0.35985000000000023</c:v>
                </c:pt>
                <c:pt idx="183">
                  <c:v>-0.35918000000000028</c:v>
                </c:pt>
                <c:pt idx="184">
                  <c:v>-0.35877000000000026</c:v>
                </c:pt>
                <c:pt idx="185">
                  <c:v>-0.35865999999999998</c:v>
                </c:pt>
                <c:pt idx="186">
                  <c:v>-0.35796000000000028</c:v>
                </c:pt>
                <c:pt idx="187">
                  <c:v>-0.35779000000000005</c:v>
                </c:pt>
                <c:pt idx="188">
                  <c:v>-0.35755999999999988</c:v>
                </c:pt>
                <c:pt idx="189">
                  <c:v>-0.35765999999999964</c:v>
                </c:pt>
                <c:pt idx="190">
                  <c:v>-0.35773999999999972</c:v>
                </c:pt>
                <c:pt idx="191">
                  <c:v>-0.35797999999999996</c:v>
                </c:pt>
                <c:pt idx="192">
                  <c:v>-0.35809999999999986</c:v>
                </c:pt>
                <c:pt idx="193">
                  <c:v>-0.35875999999999975</c:v>
                </c:pt>
                <c:pt idx="194">
                  <c:v>-0.35899999999999999</c:v>
                </c:pt>
                <c:pt idx="195">
                  <c:v>-0.35973999999999995</c:v>
                </c:pt>
                <c:pt idx="196">
                  <c:v>-0.35983000000000009</c:v>
                </c:pt>
                <c:pt idx="197">
                  <c:v>-0.36051999999999973</c:v>
                </c:pt>
                <c:pt idx="198">
                  <c:v>-0.36133000000000015</c:v>
                </c:pt>
                <c:pt idx="199">
                  <c:v>-0.35570000000000013</c:v>
                </c:pt>
                <c:pt idx="200">
                  <c:v>-0.35679999999999978</c:v>
                </c:pt>
                <c:pt idx="201">
                  <c:v>-0.35788999999999938</c:v>
                </c:pt>
                <c:pt idx="202">
                  <c:v>-0.35917000000000021</c:v>
                </c:pt>
                <c:pt idx="203">
                  <c:v>-0.36043999999999965</c:v>
                </c:pt>
                <c:pt idx="204">
                  <c:v>-0.36166000000000009</c:v>
                </c:pt>
                <c:pt idx="205">
                  <c:v>-0.35705999999999971</c:v>
                </c:pt>
                <c:pt idx="206">
                  <c:v>-0.3584900000000002</c:v>
                </c:pt>
                <c:pt idx="207">
                  <c:v>-0.36006999999999989</c:v>
                </c:pt>
                <c:pt idx="208">
                  <c:v>-0.36151</c:v>
                </c:pt>
                <c:pt idx="209">
                  <c:v>-0.35707999999999984</c:v>
                </c:pt>
                <c:pt idx="210">
                  <c:v>-0.35905000000000031</c:v>
                </c:pt>
                <c:pt idx="211">
                  <c:v>-0.36111999999999966</c:v>
                </c:pt>
                <c:pt idx="212">
                  <c:v>-0.35698000000000008</c:v>
                </c:pt>
                <c:pt idx="213">
                  <c:v>-0.35936999999999975</c:v>
                </c:pt>
                <c:pt idx="214">
                  <c:v>-0.36122000000000032</c:v>
                </c:pt>
                <c:pt idx="215">
                  <c:v>-0.35792999999999964</c:v>
                </c:pt>
                <c:pt idx="216">
                  <c:v>-0.35979000000000028</c:v>
                </c:pt>
                <c:pt idx="217">
                  <c:v>-0.35616999999999965</c:v>
                </c:pt>
                <c:pt idx="218">
                  <c:v>-0.35853000000000002</c:v>
                </c:pt>
                <c:pt idx="219">
                  <c:v>-0.36134999999999984</c:v>
                </c:pt>
                <c:pt idx="220">
                  <c:v>-0.35848000000000013</c:v>
                </c:pt>
                <c:pt idx="221">
                  <c:v>-0.36108000000000029</c:v>
                </c:pt>
                <c:pt idx="222">
                  <c:v>-0.35824000000000034</c:v>
                </c:pt>
                <c:pt idx="223">
                  <c:v>-0.36111999999999966</c:v>
                </c:pt>
                <c:pt idx="224">
                  <c:v>-0.35872000000000082</c:v>
                </c:pt>
                <c:pt idx="225">
                  <c:v>-0.36167000000000016</c:v>
                </c:pt>
                <c:pt idx="226">
                  <c:v>-0.35893999999999959</c:v>
                </c:pt>
                <c:pt idx="227">
                  <c:v>-0.35646999999999984</c:v>
                </c:pt>
                <c:pt idx="228">
                  <c:v>-0.3598599999999994</c:v>
                </c:pt>
                <c:pt idx="229">
                  <c:v>-0.35789999999999988</c:v>
                </c:pt>
                <c:pt idx="230">
                  <c:v>-0.36097999999999963</c:v>
                </c:pt>
                <c:pt idx="231">
                  <c:v>-0.35907</c:v>
                </c:pt>
                <c:pt idx="232">
                  <c:v>-0.35708999999999946</c:v>
                </c:pt>
                <c:pt idx="233">
                  <c:v>-0.36092000000000013</c:v>
                </c:pt>
                <c:pt idx="234">
                  <c:v>-0.35874999999999968</c:v>
                </c:pt>
                <c:pt idx="235">
                  <c:v>-0.35709000000000035</c:v>
                </c:pt>
                <c:pt idx="236">
                  <c:v>-0.36092000000000013</c:v>
                </c:pt>
                <c:pt idx="237">
                  <c:v>-0.35953000000000035</c:v>
                </c:pt>
                <c:pt idx="238">
                  <c:v>-0.35848999999999975</c:v>
                </c:pt>
                <c:pt idx="239">
                  <c:v>-0.35724</c:v>
                </c:pt>
                <c:pt idx="240">
                  <c:v>-0.36160000000000014</c:v>
                </c:pt>
                <c:pt idx="241">
                  <c:v>-0.36064000000000007</c:v>
                </c:pt>
                <c:pt idx="242">
                  <c:v>-0.35991000000000017</c:v>
                </c:pt>
                <c:pt idx="243">
                  <c:v>-0.35885999999999996</c:v>
                </c:pt>
                <c:pt idx="244">
                  <c:v>-0.35808000000000018</c:v>
                </c:pt>
                <c:pt idx="245">
                  <c:v>-0.35745000000000005</c:v>
                </c:pt>
                <c:pt idx="246">
                  <c:v>-0.35712999999999973</c:v>
                </c:pt>
                <c:pt idx="247">
                  <c:v>-0.36162000000000027</c:v>
                </c:pt>
                <c:pt idx="248">
                  <c:v>-0.36134999999999984</c:v>
                </c:pt>
                <c:pt idx="249">
                  <c:v>-0.36108000000000029</c:v>
                </c:pt>
                <c:pt idx="250">
                  <c:v>-0.36120999999999981</c:v>
                </c:pt>
                <c:pt idx="251">
                  <c:v>-0.36056999999999917</c:v>
                </c:pt>
                <c:pt idx="252">
                  <c:v>-0.36071999999999971</c:v>
                </c:pt>
                <c:pt idx="253">
                  <c:v>-0.36073999999999984</c:v>
                </c:pt>
                <c:pt idx="254">
                  <c:v>-0.36118000000000006</c:v>
                </c:pt>
                <c:pt idx="255">
                  <c:v>-0.36145999999999923</c:v>
                </c:pt>
                <c:pt idx="256">
                  <c:v>-0.36183000000000032</c:v>
                </c:pt>
                <c:pt idx="257">
                  <c:v>-0.35764999999999958</c:v>
                </c:pt>
                <c:pt idx="258">
                  <c:v>-0.35838999999999999</c:v>
                </c:pt>
                <c:pt idx="259">
                  <c:v>-0.35876999999999981</c:v>
                </c:pt>
                <c:pt idx="260">
                  <c:v>-0.3595600000000001</c:v>
                </c:pt>
                <c:pt idx="261">
                  <c:v>-0.36025999999999936</c:v>
                </c:pt>
                <c:pt idx="262">
                  <c:v>-0.36151</c:v>
                </c:pt>
                <c:pt idx="263">
                  <c:v>-0.35756999999999994</c:v>
                </c:pt>
                <c:pt idx="264">
                  <c:v>-0.35871999999999993</c:v>
                </c:pt>
                <c:pt idx="265">
                  <c:v>-0.35998000000000019</c:v>
                </c:pt>
                <c:pt idx="266">
                  <c:v>-0.36099000000000014</c:v>
                </c:pt>
                <c:pt idx="267">
                  <c:v>-0.35766999999999971</c:v>
                </c:pt>
                <c:pt idx="268">
                  <c:v>-0.35906000000000038</c:v>
                </c:pt>
                <c:pt idx="269">
                  <c:v>-0.36069999999999958</c:v>
                </c:pt>
                <c:pt idx="270">
                  <c:v>-0.35787000000000013</c:v>
                </c:pt>
                <c:pt idx="271">
                  <c:v>-0.35965000000000025</c:v>
                </c:pt>
                <c:pt idx="272">
                  <c:v>-0.36138000000000048</c:v>
                </c:pt>
                <c:pt idx="273">
                  <c:v>-0.35897000000000023</c:v>
                </c:pt>
                <c:pt idx="274">
                  <c:v>-0.36082999999999998</c:v>
                </c:pt>
                <c:pt idx="275">
                  <c:v>-0.35831000000000035</c:v>
                </c:pt>
                <c:pt idx="276">
                  <c:v>-0.36036000000000001</c:v>
                </c:pt>
                <c:pt idx="277">
                  <c:v>-0.35839999999999961</c:v>
                </c:pt>
                <c:pt idx="278">
                  <c:v>-0.36065999999999931</c:v>
                </c:pt>
                <c:pt idx="279">
                  <c:v>-0.35843000000000025</c:v>
                </c:pt>
                <c:pt idx="280">
                  <c:v>-0.36109999999999953</c:v>
                </c:pt>
                <c:pt idx="281">
                  <c:v>-0.35890000000000022</c:v>
                </c:pt>
                <c:pt idx="282">
                  <c:v>-0.36149999999999949</c:v>
                </c:pt>
                <c:pt idx="283">
                  <c:v>-0.35979000000000028</c:v>
                </c:pt>
                <c:pt idx="284">
                  <c:v>-0.35849999999999937</c:v>
                </c:pt>
                <c:pt idx="285">
                  <c:v>-0.3613900000000001</c:v>
                </c:pt>
                <c:pt idx="286">
                  <c:v>-0.36010999999999971</c:v>
                </c:pt>
                <c:pt idx="287">
                  <c:v>-0.35922000000000054</c:v>
                </c:pt>
                <c:pt idx="288">
                  <c:v>-0.3621799999999995</c:v>
                </c:pt>
                <c:pt idx="289">
                  <c:v>-0.36094000000000026</c:v>
                </c:pt>
                <c:pt idx="290">
                  <c:v>-0.36013999999999946</c:v>
                </c:pt>
                <c:pt idx="291">
                  <c:v>-0.35925999999999991</c:v>
                </c:pt>
                <c:pt idx="292">
                  <c:v>-0.35862000000000016</c:v>
                </c:pt>
                <c:pt idx="293">
                  <c:v>-0.36201000000000061</c:v>
                </c:pt>
                <c:pt idx="294">
                  <c:v>-0.36113000000000017</c:v>
                </c:pt>
                <c:pt idx="295">
                  <c:v>-0.36068999999999996</c:v>
                </c:pt>
                <c:pt idx="296">
                  <c:v>-0.36019999999999985</c:v>
                </c:pt>
                <c:pt idx="297">
                  <c:v>-0.36030000000000051</c:v>
                </c:pt>
                <c:pt idx="298">
                  <c:v>-0.35993999999999993</c:v>
                </c:pt>
                <c:pt idx="299">
                  <c:v>-0.35980000000000079</c:v>
                </c:pt>
                <c:pt idx="300">
                  <c:v>-0.35998999999999981</c:v>
                </c:pt>
                <c:pt idx="301">
                  <c:v>-0.35995999999999917</c:v>
                </c:pt>
                <c:pt idx="302">
                  <c:v>-0.36000000000000032</c:v>
                </c:pt>
                <c:pt idx="303">
                  <c:v>-0.36032999999999937</c:v>
                </c:pt>
                <c:pt idx="304">
                  <c:v>-0.36077000000000048</c:v>
                </c:pt>
                <c:pt idx="305">
                  <c:v>-0.36132999999999971</c:v>
                </c:pt>
                <c:pt idx="306">
                  <c:v>-0.36186999999999969</c:v>
                </c:pt>
                <c:pt idx="307">
                  <c:v>-0.36215999999999937</c:v>
                </c:pt>
                <c:pt idx="308">
                  <c:v>-0.35911999999999988</c:v>
                </c:pt>
                <c:pt idx="309">
                  <c:v>-0.35984999999999978</c:v>
                </c:pt>
                <c:pt idx="310">
                  <c:v>-0.36085000000000012</c:v>
                </c:pt>
                <c:pt idx="311">
                  <c:v>-0.36189999999999944</c:v>
                </c:pt>
                <c:pt idx="312">
                  <c:v>-0.35917000000000066</c:v>
                </c:pt>
                <c:pt idx="313">
                  <c:v>-0.36032999999999937</c:v>
                </c:pt>
                <c:pt idx="314">
                  <c:v>-0.36159000000000052</c:v>
                </c:pt>
                <c:pt idx="315">
                  <c:v>-0.35909999999999975</c:v>
                </c:pt>
                <c:pt idx="316">
                  <c:v>-0.3606600000000002</c:v>
                </c:pt>
                <c:pt idx="317">
                  <c:v>-0.3622399999999999</c:v>
                </c:pt>
                <c:pt idx="318">
                  <c:v>-0.36000999999999994</c:v>
                </c:pt>
                <c:pt idx="319">
                  <c:v>-0.36149999999999949</c:v>
                </c:pt>
                <c:pt idx="320">
                  <c:v>-0.35953999999999997</c:v>
                </c:pt>
                <c:pt idx="321">
                  <c:v>-0.36136000000000035</c:v>
                </c:pt>
                <c:pt idx="322">
                  <c:v>-0.35976000000000052</c:v>
                </c:pt>
                <c:pt idx="323">
                  <c:v>-0.36190000000000033</c:v>
                </c:pt>
                <c:pt idx="324">
                  <c:v>-0.36057000000000006</c:v>
                </c:pt>
                <c:pt idx="325">
                  <c:v>-0.36261999999999972</c:v>
                </c:pt>
                <c:pt idx="326">
                  <c:v>-0.3611999999999993</c:v>
                </c:pt>
                <c:pt idx="327">
                  <c:v>-0.36000000000000032</c:v>
                </c:pt>
                <c:pt idx="328">
                  <c:v>-0.36251999999999995</c:v>
                </c:pt>
                <c:pt idx="329">
                  <c:v>-0.36150000000000038</c:v>
                </c:pt>
                <c:pt idx="330">
                  <c:v>-0.36053999999999942</c:v>
                </c:pt>
                <c:pt idx="331">
                  <c:v>-0.35965000000000025</c:v>
                </c:pt>
                <c:pt idx="332">
                  <c:v>-0.36238999999999955</c:v>
                </c:pt>
                <c:pt idx="333">
                  <c:v>-0.36183999999999994</c:v>
                </c:pt>
                <c:pt idx="334">
                  <c:v>-0.36135999999999946</c:v>
                </c:pt>
                <c:pt idx="335">
                  <c:v>-0.36097000000000001</c:v>
                </c:pt>
                <c:pt idx="336">
                  <c:v>-0.36057000000000006</c:v>
                </c:pt>
                <c:pt idx="337">
                  <c:v>-0.36018000000000061</c:v>
                </c:pt>
                <c:pt idx="338">
                  <c:v>-0.36012999999999984</c:v>
                </c:pt>
                <c:pt idx="339">
                  <c:v>-0.3601100000000006</c:v>
                </c:pt>
                <c:pt idx="340">
                  <c:v>-0.36013999999999946</c:v>
                </c:pt>
                <c:pt idx="341">
                  <c:v>-0.36003000000000007</c:v>
                </c:pt>
                <c:pt idx="342">
                  <c:v>-0.36031000000000013</c:v>
                </c:pt>
                <c:pt idx="343">
                  <c:v>-0.36056000000000044</c:v>
                </c:pt>
                <c:pt idx="344">
                  <c:v>-0.36113000000000017</c:v>
                </c:pt>
                <c:pt idx="345">
                  <c:v>-0.36156000000000077</c:v>
                </c:pt>
                <c:pt idx="346">
                  <c:v>-0.36231999999999953</c:v>
                </c:pt>
                <c:pt idx="347">
                  <c:v>-0.36285000000000078</c:v>
                </c:pt>
                <c:pt idx="348">
                  <c:v>-0.36042000000000041</c:v>
                </c:pt>
                <c:pt idx="349">
                  <c:v>-0.36132000000000009</c:v>
                </c:pt>
                <c:pt idx="350">
                  <c:v>-0.36233999999999966</c:v>
                </c:pt>
                <c:pt idx="351">
                  <c:v>-0.36018999999999934</c:v>
                </c:pt>
                <c:pt idx="352">
                  <c:v>-0.36097999999999963</c:v>
                </c:pt>
                <c:pt idx="353">
                  <c:v>-0.36212999999999962</c:v>
                </c:pt>
                <c:pt idx="354">
                  <c:v>-0.36042000000000041</c:v>
                </c:pt>
                <c:pt idx="355">
                  <c:v>-0.36189999999999944</c:v>
                </c:pt>
                <c:pt idx="356">
                  <c:v>-0.36031999999999975</c:v>
                </c:pt>
                <c:pt idx="357">
                  <c:v>-0.36167999999999978</c:v>
                </c:pt>
                <c:pt idx="358">
                  <c:v>-0.36036000000000001</c:v>
                </c:pt>
                <c:pt idx="359">
                  <c:v>-0.36209999999999987</c:v>
                </c:pt>
                <c:pt idx="360">
                  <c:v>-0.3607800000000001</c:v>
                </c:pt>
                <c:pt idx="361">
                  <c:v>-0.36282999999999976</c:v>
                </c:pt>
                <c:pt idx="362">
                  <c:v>-0.36153000000000013</c:v>
                </c:pt>
                <c:pt idx="363">
                  <c:v>-0.36060999999999943</c:v>
                </c:pt>
                <c:pt idx="364">
                  <c:v>-0.36280000000000001</c:v>
                </c:pt>
                <c:pt idx="365">
                  <c:v>-0.36200999999999972</c:v>
                </c:pt>
                <c:pt idx="366">
                  <c:v>-0.36141000000000023</c:v>
                </c:pt>
                <c:pt idx="367">
                  <c:v>-0.36075999999999997</c:v>
                </c:pt>
                <c:pt idx="368">
                  <c:v>-0.36332000000000075</c:v>
                </c:pt>
                <c:pt idx="369">
                  <c:v>-0.36299999999999955</c:v>
                </c:pt>
                <c:pt idx="370">
                  <c:v>-0.36283000000000065</c:v>
                </c:pt>
                <c:pt idx="371">
                  <c:v>-0.36237999999999992</c:v>
                </c:pt>
                <c:pt idx="372">
                  <c:v>-0.36224000000000078</c:v>
                </c:pt>
                <c:pt idx="373">
                  <c:v>-0.36242999999999981</c:v>
                </c:pt>
                <c:pt idx="374">
                  <c:v>-0.36260000000000048</c:v>
                </c:pt>
                <c:pt idx="375">
                  <c:v>-0.36277000000000026</c:v>
                </c:pt>
                <c:pt idx="376">
                  <c:v>-0.36292999999999953</c:v>
                </c:pt>
                <c:pt idx="377">
                  <c:v>-0.36321000000000048</c:v>
                </c:pt>
                <c:pt idx="378">
                  <c:v>-0.36093999999999937</c:v>
                </c:pt>
                <c:pt idx="379">
                  <c:v>-0.36155999999999988</c:v>
                </c:pt>
                <c:pt idx="380">
                  <c:v>-0.36187999999999931</c:v>
                </c:pt>
                <c:pt idx="381">
                  <c:v>-0.36263000000000023</c:v>
                </c:pt>
                <c:pt idx="382">
                  <c:v>-0.36348999999999965</c:v>
                </c:pt>
                <c:pt idx="383">
                  <c:v>-0.36160000000000014</c:v>
                </c:pt>
                <c:pt idx="384">
                  <c:v>-0.3627899999999995</c:v>
                </c:pt>
                <c:pt idx="385">
                  <c:v>-0.36111000000000004</c:v>
                </c:pt>
                <c:pt idx="386">
                  <c:v>-0.36228000000000016</c:v>
                </c:pt>
                <c:pt idx="387">
                  <c:v>-0.36357000000000017</c:v>
                </c:pt>
                <c:pt idx="388">
                  <c:v>-0.36221000000000014</c:v>
                </c:pt>
                <c:pt idx="389">
                  <c:v>-0.36335000000000051</c:v>
                </c:pt>
                <c:pt idx="390">
                  <c:v>-0.36224999999999952</c:v>
                </c:pt>
                <c:pt idx="391">
                  <c:v>-0.36128000000000071</c:v>
                </c:pt>
                <c:pt idx="392">
                  <c:v>-0.36306999999999956</c:v>
                </c:pt>
                <c:pt idx="393">
                  <c:v>-0.36216999999999988</c:v>
                </c:pt>
                <c:pt idx="394">
                  <c:v>-0.36148000000000025</c:v>
                </c:pt>
                <c:pt idx="395">
                  <c:v>-0.36348000000000003</c:v>
                </c:pt>
                <c:pt idx="396">
                  <c:v>-0.36284000000000027</c:v>
                </c:pt>
                <c:pt idx="397">
                  <c:v>-0.36226000000000003</c:v>
                </c:pt>
                <c:pt idx="398">
                  <c:v>-0.36198999999999959</c:v>
                </c:pt>
                <c:pt idx="399">
                  <c:v>-0.36180000000000057</c:v>
                </c:pt>
                <c:pt idx="400">
                  <c:v>-0.36164000000000041</c:v>
                </c:pt>
                <c:pt idx="401">
                  <c:v>-0.36404999999999976</c:v>
                </c:pt>
                <c:pt idx="402">
                  <c:v>-0.36397999999999886</c:v>
                </c:pt>
                <c:pt idx="403">
                  <c:v>-0.36423000000000005</c:v>
                </c:pt>
                <c:pt idx="404">
                  <c:v>-0.36192000000000046</c:v>
                </c:pt>
                <c:pt idx="405">
                  <c:v>-0.36206999999999923</c:v>
                </c:pt>
                <c:pt idx="406">
                  <c:v>-0.36244999999999905</c:v>
                </c:pt>
                <c:pt idx="407">
                  <c:v>-0.36293000000000042</c:v>
                </c:pt>
                <c:pt idx="408">
                  <c:v>-0.36357000000000017</c:v>
                </c:pt>
                <c:pt idx="409">
                  <c:v>-0.36417999999999928</c:v>
                </c:pt>
                <c:pt idx="410">
                  <c:v>-0.36249999999999893</c:v>
                </c:pt>
                <c:pt idx="411">
                  <c:v>-0.36339000000000077</c:v>
                </c:pt>
                <c:pt idx="412">
                  <c:v>-0.36431000000000058</c:v>
                </c:pt>
                <c:pt idx="413">
                  <c:v>-0.36277999999999988</c:v>
                </c:pt>
                <c:pt idx="414">
                  <c:v>-0.36387999999999909</c:v>
                </c:pt>
                <c:pt idx="415">
                  <c:v>-0.3628000000000009</c:v>
                </c:pt>
                <c:pt idx="416">
                  <c:v>-0.36405000000000065</c:v>
                </c:pt>
                <c:pt idx="417">
                  <c:v>-0.36308000000000007</c:v>
                </c:pt>
                <c:pt idx="418">
                  <c:v>-0.36454999999999949</c:v>
                </c:pt>
                <c:pt idx="419">
                  <c:v>-0.36373999999999995</c:v>
                </c:pt>
                <c:pt idx="420">
                  <c:v>-0.36287000000000091</c:v>
                </c:pt>
                <c:pt idx="421">
                  <c:v>-0.36464999999999925</c:v>
                </c:pt>
                <c:pt idx="422">
                  <c:v>-0.36416000000000004</c:v>
                </c:pt>
                <c:pt idx="423">
                  <c:v>-0.36378000000000021</c:v>
                </c:pt>
                <c:pt idx="424">
                  <c:v>-0.36341000000000001</c:v>
                </c:pt>
                <c:pt idx="425">
                  <c:v>-0.36323999999999934</c:v>
                </c:pt>
                <c:pt idx="426">
                  <c:v>-0.36308999999999969</c:v>
                </c:pt>
                <c:pt idx="427">
                  <c:v>-0.36311999999999856</c:v>
                </c:pt>
                <c:pt idx="428">
                  <c:v>-0.36297000000000068</c:v>
                </c:pt>
                <c:pt idx="429">
                  <c:v>-0.36326000000000036</c:v>
                </c:pt>
                <c:pt idx="430">
                  <c:v>-0.36345000000000027</c:v>
                </c:pt>
                <c:pt idx="431">
                  <c:v>-0.36378999999999984</c:v>
                </c:pt>
                <c:pt idx="432">
                  <c:v>-0.3642700000000012</c:v>
                </c:pt>
                <c:pt idx="433">
                  <c:v>-0.36482999999999954</c:v>
                </c:pt>
                <c:pt idx="434">
                  <c:v>-0.36547000000000018</c:v>
                </c:pt>
                <c:pt idx="435">
                  <c:v>-0.36384999999999934</c:v>
                </c:pt>
                <c:pt idx="436">
                  <c:v>-0.36464000000000141</c:v>
                </c:pt>
                <c:pt idx="437">
                  <c:v>-0.36337999999999937</c:v>
                </c:pt>
                <c:pt idx="438">
                  <c:v>-0.36387000000000036</c:v>
                </c:pt>
                <c:pt idx="439">
                  <c:v>-0.36487999999999943</c:v>
                </c:pt>
                <c:pt idx="440">
                  <c:v>-0.36391000000000062</c:v>
                </c:pt>
                <c:pt idx="441">
                  <c:v>-0.36503000000000085</c:v>
                </c:pt>
                <c:pt idx="442">
                  <c:v>-0.36416000000000004</c:v>
                </c:pt>
                <c:pt idx="443">
                  <c:v>-0.36364999999999981</c:v>
                </c:pt>
                <c:pt idx="444">
                  <c:v>-0.36507000000000112</c:v>
                </c:pt>
                <c:pt idx="445">
                  <c:v>-0.36463999999999963</c:v>
                </c:pt>
                <c:pt idx="446">
                  <c:v>-0.36431999999999931</c:v>
                </c:pt>
                <c:pt idx="447">
                  <c:v>-0.36406999999999989</c:v>
                </c:pt>
                <c:pt idx="448">
                  <c:v>-0.36317000000000021</c:v>
                </c:pt>
                <c:pt idx="449">
                  <c:v>-0.36308000000000007</c:v>
                </c:pt>
                <c:pt idx="450">
                  <c:v>-0.36316000000000059</c:v>
                </c:pt>
                <c:pt idx="451">
                  <c:v>-0.3632099999999987</c:v>
                </c:pt>
                <c:pt idx="452">
                  <c:v>-0.36337999999999937</c:v>
                </c:pt>
                <c:pt idx="453">
                  <c:v>-0.36373000000000033</c:v>
                </c:pt>
                <c:pt idx="454">
                  <c:v>-0.36400000000000077</c:v>
                </c:pt>
                <c:pt idx="455">
                  <c:v>-0.3644400000000001</c:v>
                </c:pt>
                <c:pt idx="456">
                  <c:v>-0.36501999999999946</c:v>
                </c:pt>
                <c:pt idx="457">
                  <c:v>-0.36369999999999969</c:v>
                </c:pt>
                <c:pt idx="458">
                  <c:v>-0.36439000000000021</c:v>
                </c:pt>
                <c:pt idx="459">
                  <c:v>-0.36516999999999911</c:v>
                </c:pt>
                <c:pt idx="460">
                  <c:v>-0.36409999999999876</c:v>
                </c:pt>
                <c:pt idx="461">
                  <c:v>-0.3650500000000001</c:v>
                </c:pt>
                <c:pt idx="462">
                  <c:v>-0.3642000000000003</c:v>
                </c:pt>
                <c:pt idx="463">
                  <c:v>-0.36535999999999902</c:v>
                </c:pt>
                <c:pt idx="464">
                  <c:v>-0.36482999999999954</c:v>
                </c:pt>
                <c:pt idx="465">
                  <c:v>-0.3642000000000003</c:v>
                </c:pt>
                <c:pt idx="466">
                  <c:v>-0.36551000000000045</c:v>
                </c:pt>
                <c:pt idx="467">
                  <c:v>-0.36501999999999946</c:v>
                </c:pt>
                <c:pt idx="468">
                  <c:v>-0.3648100000000003</c:v>
                </c:pt>
                <c:pt idx="469">
                  <c:v>-0.36466000000000065</c:v>
                </c:pt>
                <c:pt idx="470">
                  <c:v>-0.3644999999999996</c:v>
                </c:pt>
                <c:pt idx="471">
                  <c:v>-0.36458999999999975</c:v>
                </c:pt>
                <c:pt idx="472">
                  <c:v>-0.36456999999999873</c:v>
                </c:pt>
                <c:pt idx="473">
                  <c:v>-0.36480000000000068</c:v>
                </c:pt>
                <c:pt idx="474">
                  <c:v>-0.36507000000000112</c:v>
                </c:pt>
                <c:pt idx="475">
                  <c:v>-0.36548999999999943</c:v>
                </c:pt>
                <c:pt idx="476">
                  <c:v>-0.36600999999999928</c:v>
                </c:pt>
                <c:pt idx="477">
                  <c:v>-0.36485999999999841</c:v>
                </c:pt>
                <c:pt idx="478">
                  <c:v>-0.36530000000000129</c:v>
                </c:pt>
                <c:pt idx="479">
                  <c:v>-0.36612000000000045</c:v>
                </c:pt>
                <c:pt idx="480">
                  <c:v>-0.36509000000000036</c:v>
                </c:pt>
                <c:pt idx="481">
                  <c:v>-0.36606999999999879</c:v>
                </c:pt>
                <c:pt idx="482">
                  <c:v>-0.36540000000000106</c:v>
                </c:pt>
                <c:pt idx="483">
                  <c:v>-0.36645000000000039</c:v>
                </c:pt>
                <c:pt idx="484">
                  <c:v>-0.36582999999999899</c:v>
                </c:pt>
                <c:pt idx="485">
                  <c:v>-0.36545999999999879</c:v>
                </c:pt>
                <c:pt idx="486">
                  <c:v>-0.36509999999999998</c:v>
                </c:pt>
                <c:pt idx="487">
                  <c:v>-0.36648000000000103</c:v>
                </c:pt>
                <c:pt idx="488">
                  <c:v>-0.36638999999999911</c:v>
                </c:pt>
                <c:pt idx="489">
                  <c:v>-0.36614999999999931</c:v>
                </c:pt>
                <c:pt idx="490">
                  <c:v>-0.36624000000000123</c:v>
                </c:pt>
                <c:pt idx="491">
                  <c:v>-0.36645000000000039</c:v>
                </c:pt>
                <c:pt idx="492">
                  <c:v>-0.3666400000000003</c:v>
                </c:pt>
                <c:pt idx="493">
                  <c:v>-0.3669999999999991</c:v>
                </c:pt>
                <c:pt idx="494">
                  <c:v>-0.36555000000000071</c:v>
                </c:pt>
                <c:pt idx="495">
                  <c:v>-0.36608000000000018</c:v>
                </c:pt>
                <c:pt idx="496">
                  <c:v>-0.36665999999999954</c:v>
                </c:pt>
                <c:pt idx="497">
                  <c:v>-0.36575000000000024</c:v>
                </c:pt>
                <c:pt idx="498">
                  <c:v>-0.36649000000000065</c:v>
                </c:pt>
                <c:pt idx="499">
                  <c:v>-0.36737000000000108</c:v>
                </c:pt>
                <c:pt idx="500">
                  <c:v>-0.36654000000000053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C73-4A54-A9FB-2DFA30384815}"/>
            </c:ext>
          </c:extLst>
        </c:ser>
        <c:ser>
          <c:idx val="3"/>
          <c:order val="2"/>
          <c:tx>
            <c:strRef>
              <c:f>Sheet1!$K$1</c:f>
              <c:strCache>
                <c:ptCount val="1"/>
                <c:pt idx="0">
                  <c:v>EO193300135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</c:marker>
          <c:xVal>
            <c:numRef>
              <c:f>Sheet1!$I$2:$I$502</c:f>
              <c:numCache>
                <c:formatCode>General</c:formatCode>
                <c:ptCount val="501"/>
                <c:pt idx="0">
                  <c:v>-0.01</c:v>
                </c:pt>
                <c:pt idx="1">
                  <c:v>0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0.18</c:v>
                </c:pt>
                <c:pt idx="10">
                  <c:v>0.19</c:v>
                </c:pt>
                <c:pt idx="11">
                  <c:v>0.21</c:v>
                </c:pt>
                <c:pt idx="12">
                  <c:v>0.24</c:v>
                </c:pt>
                <c:pt idx="13">
                  <c:v>0.25</c:v>
                </c:pt>
                <c:pt idx="14">
                  <c:v>0.27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0.37</c:v>
                </c:pt>
                <c:pt idx="20">
                  <c:v>0.39</c:v>
                </c:pt>
                <c:pt idx="21">
                  <c:v>0.42</c:v>
                </c:pt>
                <c:pt idx="22">
                  <c:v>0.43</c:v>
                </c:pt>
                <c:pt idx="23">
                  <c:v>0.46</c:v>
                </c:pt>
                <c:pt idx="24">
                  <c:v>0.47</c:v>
                </c:pt>
                <c:pt idx="25">
                  <c:v>0.49</c:v>
                </c:pt>
                <c:pt idx="26">
                  <c:v>0.52</c:v>
                </c:pt>
                <c:pt idx="27">
                  <c:v>0.53</c:v>
                </c:pt>
                <c:pt idx="28">
                  <c:v>0.56000000000000005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0.61</c:v>
                </c:pt>
                <c:pt idx="32">
                  <c:v>0.63</c:v>
                </c:pt>
                <c:pt idx="33">
                  <c:v>0.65</c:v>
                </c:pt>
                <c:pt idx="34">
                  <c:v>0.67</c:v>
                </c:pt>
                <c:pt idx="35">
                  <c:v>0.7</c:v>
                </c:pt>
                <c:pt idx="36">
                  <c:v>0.71</c:v>
                </c:pt>
                <c:pt idx="37">
                  <c:v>0.74</c:v>
                </c:pt>
                <c:pt idx="38">
                  <c:v>0.75</c:v>
                </c:pt>
                <c:pt idx="39">
                  <c:v>0.78</c:v>
                </c:pt>
                <c:pt idx="40">
                  <c:v>0.79</c:v>
                </c:pt>
                <c:pt idx="41">
                  <c:v>0.82</c:v>
                </c:pt>
                <c:pt idx="42">
                  <c:v>0.83</c:v>
                </c:pt>
                <c:pt idx="43">
                  <c:v>0.86</c:v>
                </c:pt>
                <c:pt idx="44">
                  <c:v>0.87</c:v>
                </c:pt>
                <c:pt idx="45">
                  <c:v>0.89</c:v>
                </c:pt>
                <c:pt idx="46">
                  <c:v>0.91</c:v>
                </c:pt>
                <c:pt idx="47">
                  <c:v>0.94</c:v>
                </c:pt>
                <c:pt idx="48">
                  <c:v>0.96</c:v>
                </c:pt>
                <c:pt idx="49">
                  <c:v>0.97</c:v>
                </c:pt>
                <c:pt idx="50">
                  <c:v>1</c:v>
                </c:pt>
                <c:pt idx="51">
                  <c:v>1.01</c:v>
                </c:pt>
                <c:pt idx="52">
                  <c:v>1.04</c:v>
                </c:pt>
                <c:pt idx="53">
                  <c:v>1.05</c:v>
                </c:pt>
                <c:pt idx="54">
                  <c:v>1.07</c:v>
                </c:pt>
                <c:pt idx="55">
                  <c:v>1.1000000000000001</c:v>
                </c:pt>
                <c:pt idx="56">
                  <c:v>1.1100000000000001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1.17</c:v>
                </c:pt>
                <c:pt idx="60">
                  <c:v>1.2</c:v>
                </c:pt>
                <c:pt idx="61">
                  <c:v>1.22</c:v>
                </c:pt>
                <c:pt idx="62">
                  <c:v>1.23</c:v>
                </c:pt>
                <c:pt idx="63">
                  <c:v>1.26</c:v>
                </c:pt>
                <c:pt idx="64">
                  <c:v>1.28</c:v>
                </c:pt>
                <c:pt idx="65">
                  <c:v>1.29</c:v>
                </c:pt>
                <c:pt idx="66">
                  <c:v>1.32</c:v>
                </c:pt>
                <c:pt idx="67">
                  <c:v>1.34</c:v>
                </c:pt>
                <c:pt idx="68">
                  <c:v>1.35</c:v>
                </c:pt>
                <c:pt idx="69">
                  <c:v>1.37</c:v>
                </c:pt>
                <c:pt idx="70">
                  <c:v>1.39</c:v>
                </c:pt>
                <c:pt idx="71">
                  <c:v>1.42</c:v>
                </c:pt>
                <c:pt idx="72">
                  <c:v>1.43</c:v>
                </c:pt>
                <c:pt idx="73">
                  <c:v>1.46</c:v>
                </c:pt>
                <c:pt idx="74">
                  <c:v>1.47</c:v>
                </c:pt>
                <c:pt idx="75">
                  <c:v>1.5</c:v>
                </c:pt>
                <c:pt idx="76">
                  <c:v>1.51</c:v>
                </c:pt>
                <c:pt idx="77">
                  <c:v>1.53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1.61</c:v>
                </c:pt>
                <c:pt idx="82">
                  <c:v>1.63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1.75</c:v>
                </c:pt>
                <c:pt idx="89">
                  <c:v>1.77</c:v>
                </c:pt>
                <c:pt idx="90">
                  <c:v>1.79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2.23</c:v>
                </c:pt>
                <c:pt idx="113">
                  <c:v>2.25</c:v>
                </c:pt>
                <c:pt idx="114">
                  <c:v>2.27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2.37</c:v>
                </c:pt>
                <c:pt idx="120">
                  <c:v>2.39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2.4700000000000002</c:v>
                </c:pt>
                <c:pt idx="125">
                  <c:v>2.4900000000000002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2.57</c:v>
                </c:pt>
                <c:pt idx="130">
                  <c:v>2.6</c:v>
                </c:pt>
                <c:pt idx="131">
                  <c:v>2.62</c:v>
                </c:pt>
                <c:pt idx="132">
                  <c:v>2.63</c:v>
                </c:pt>
                <c:pt idx="133">
                  <c:v>2.66</c:v>
                </c:pt>
                <c:pt idx="134">
                  <c:v>2.68</c:v>
                </c:pt>
                <c:pt idx="135">
                  <c:v>2.69</c:v>
                </c:pt>
                <c:pt idx="136">
                  <c:v>2.72</c:v>
                </c:pt>
                <c:pt idx="137">
                  <c:v>2.73</c:v>
                </c:pt>
                <c:pt idx="138">
                  <c:v>2.75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2.89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2.97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3.05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3.19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3.47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3.59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4.07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4.1500000000000004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7.57</c:v>
                </c:pt>
                <c:pt idx="380">
                  <c:v>7.6</c:v>
                </c:pt>
                <c:pt idx="381">
                  <c:v>7.61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9.27</c:v>
                </c:pt>
                <c:pt idx="474">
                  <c:v>8.9499999999999993</c:v>
                </c:pt>
                <c:pt idx="475">
                  <c:v>8.8000000000000007</c:v>
                </c:pt>
                <c:pt idx="476">
                  <c:v>8.6199999999999992</c:v>
                </c:pt>
                <c:pt idx="477">
                  <c:v>8.4700000000000006</c:v>
                </c:pt>
                <c:pt idx="478">
                  <c:v>8.39</c:v>
                </c:pt>
                <c:pt idx="479">
                  <c:v>8.3800000000000008</c:v>
                </c:pt>
                <c:pt idx="480">
                  <c:v>8.31</c:v>
                </c:pt>
                <c:pt idx="481">
                  <c:v>8.26</c:v>
                </c:pt>
                <c:pt idx="482">
                  <c:v>8.2100000000000009</c:v>
                </c:pt>
                <c:pt idx="483">
                  <c:v>8.17</c:v>
                </c:pt>
                <c:pt idx="484">
                  <c:v>8.14</c:v>
                </c:pt>
                <c:pt idx="485">
                  <c:v>8.11</c:v>
                </c:pt>
                <c:pt idx="486">
                  <c:v>8.08</c:v>
                </c:pt>
                <c:pt idx="487">
                  <c:v>8.06</c:v>
                </c:pt>
                <c:pt idx="488">
                  <c:v>8.0399999999999991</c:v>
                </c:pt>
                <c:pt idx="489">
                  <c:v>8.02</c:v>
                </c:pt>
                <c:pt idx="490">
                  <c:v>8.01</c:v>
                </c:pt>
                <c:pt idx="491">
                  <c:v>7.99</c:v>
                </c:pt>
                <c:pt idx="492">
                  <c:v>7.98</c:v>
                </c:pt>
                <c:pt idx="493">
                  <c:v>7.97</c:v>
                </c:pt>
                <c:pt idx="494">
                  <c:v>7.96</c:v>
                </c:pt>
                <c:pt idx="495">
                  <c:v>7.94</c:v>
                </c:pt>
                <c:pt idx="496">
                  <c:v>9.92</c:v>
                </c:pt>
                <c:pt idx="497">
                  <c:v>9.91</c:v>
                </c:pt>
                <c:pt idx="498">
                  <c:v>9.91</c:v>
                </c:pt>
                <c:pt idx="499">
                  <c:v>9.9</c:v>
                </c:pt>
                <c:pt idx="500">
                  <c:v>9.9</c:v>
                </c:pt>
              </c:numCache>
            </c:numRef>
          </c:xVal>
          <c:yVal>
            <c:numRef>
              <c:f>Sheet1!$K$2:$K$502</c:f>
              <c:numCache>
                <c:formatCode>General</c:formatCode>
                <c:ptCount val="501"/>
                <c:pt idx="0">
                  <c:v>4.2075500000000002E-2</c:v>
                </c:pt>
                <c:pt idx="1">
                  <c:v>4.9409799999999997E-2</c:v>
                </c:pt>
                <c:pt idx="2">
                  <c:v>4.1584100000000006E-2</c:v>
                </c:pt>
                <c:pt idx="3">
                  <c:v>4.8319000000000001E-2</c:v>
                </c:pt>
                <c:pt idx="4">
                  <c:v>4.3961999999999987E-2</c:v>
                </c:pt>
                <c:pt idx="5">
                  <c:v>3.9751000000000009E-2</c:v>
                </c:pt>
                <c:pt idx="6">
                  <c:v>4.0831000000000006E-2</c:v>
                </c:pt>
                <c:pt idx="7">
                  <c:v>3.6329999999999973E-2</c:v>
                </c:pt>
                <c:pt idx="8">
                  <c:v>4.1969000000000006E-2</c:v>
                </c:pt>
                <c:pt idx="9">
                  <c:v>4.2601E-2</c:v>
                </c:pt>
                <c:pt idx="10">
                  <c:v>4.7441000000000011E-2</c:v>
                </c:pt>
                <c:pt idx="11">
                  <c:v>4.2485000000000023E-2</c:v>
                </c:pt>
                <c:pt idx="12">
                  <c:v>4.331299999999999E-2</c:v>
                </c:pt>
                <c:pt idx="13">
                  <c:v>4.8458000000000001E-2</c:v>
                </c:pt>
                <c:pt idx="14">
                  <c:v>4.3672999999999962E-2</c:v>
                </c:pt>
                <c:pt idx="15">
                  <c:v>4.3733000000000022E-2</c:v>
                </c:pt>
                <c:pt idx="16">
                  <c:v>4.8329999999999984E-2</c:v>
                </c:pt>
                <c:pt idx="17">
                  <c:v>4.3240999999999974E-2</c:v>
                </c:pt>
                <c:pt idx="18">
                  <c:v>4.2727000000000015E-2</c:v>
                </c:pt>
                <c:pt idx="19">
                  <c:v>4.7150999999999998E-2</c:v>
                </c:pt>
                <c:pt idx="20">
                  <c:v>4.1881000000000002E-2</c:v>
                </c:pt>
                <c:pt idx="21">
                  <c:v>4.0841000000000016E-2</c:v>
                </c:pt>
                <c:pt idx="22">
                  <c:v>4.4847999999999999E-2</c:v>
                </c:pt>
                <c:pt idx="23">
                  <c:v>4.3069999999999997E-2</c:v>
                </c:pt>
                <c:pt idx="24">
                  <c:v>4.7989999999999977E-2</c:v>
                </c:pt>
                <c:pt idx="25">
                  <c:v>4.2248000000000063E-2</c:v>
                </c:pt>
                <c:pt idx="26">
                  <c:v>4.0322999999999998E-2</c:v>
                </c:pt>
                <c:pt idx="27">
                  <c:v>4.4930000000000025E-2</c:v>
                </c:pt>
                <c:pt idx="28">
                  <c:v>4.2564999999999964E-2</c:v>
                </c:pt>
                <c:pt idx="29">
                  <c:v>4.5837000000000017E-2</c:v>
                </c:pt>
                <c:pt idx="30">
                  <c:v>4.0302999999999978E-2</c:v>
                </c:pt>
                <c:pt idx="31">
                  <c:v>4.795499999999997E-2</c:v>
                </c:pt>
                <c:pt idx="32">
                  <c:v>4.1174000000000044E-2</c:v>
                </c:pt>
                <c:pt idx="33">
                  <c:v>4.8563000000000023E-2</c:v>
                </c:pt>
                <c:pt idx="34">
                  <c:v>4.2061000000000015E-2</c:v>
                </c:pt>
                <c:pt idx="35">
                  <c:v>4.0056000000000092E-2</c:v>
                </c:pt>
                <c:pt idx="36">
                  <c:v>4.357500000000003E-2</c:v>
                </c:pt>
                <c:pt idx="37">
                  <c:v>4.0521000000000029E-2</c:v>
                </c:pt>
                <c:pt idx="38">
                  <c:v>4.4355999999999951E-2</c:v>
                </c:pt>
                <c:pt idx="39">
                  <c:v>4.0830999999999951E-2</c:v>
                </c:pt>
                <c:pt idx="40">
                  <c:v>4.3610999999999955E-2</c:v>
                </c:pt>
                <c:pt idx="41">
                  <c:v>4.0472000000000063E-2</c:v>
                </c:pt>
                <c:pt idx="42">
                  <c:v>4.3750000000000067E-2</c:v>
                </c:pt>
                <c:pt idx="43">
                  <c:v>3.9969000000000032E-2</c:v>
                </c:pt>
                <c:pt idx="44">
                  <c:v>4.2683000000000026E-2</c:v>
                </c:pt>
                <c:pt idx="45">
                  <c:v>4.8119999999999941E-2</c:v>
                </c:pt>
                <c:pt idx="46">
                  <c:v>4.1710999999999943E-2</c:v>
                </c:pt>
                <c:pt idx="47">
                  <c:v>3.7528000000000006E-2</c:v>
                </c:pt>
                <c:pt idx="48">
                  <c:v>4.3150000000000022E-2</c:v>
                </c:pt>
                <c:pt idx="49">
                  <c:v>4.5619999999999994E-2</c:v>
                </c:pt>
                <c:pt idx="50">
                  <c:v>4.0310000000000068E-2</c:v>
                </c:pt>
                <c:pt idx="51">
                  <c:v>4.3500000000000094E-2</c:v>
                </c:pt>
                <c:pt idx="52">
                  <c:v>3.8549999999999862E-2</c:v>
                </c:pt>
                <c:pt idx="53">
                  <c:v>4.0659999999999918E-2</c:v>
                </c:pt>
                <c:pt idx="54">
                  <c:v>4.5420000000000016E-2</c:v>
                </c:pt>
                <c:pt idx="55">
                  <c:v>3.990999999999989E-2</c:v>
                </c:pt>
                <c:pt idx="56">
                  <c:v>4.2849999999999833E-2</c:v>
                </c:pt>
                <c:pt idx="57">
                  <c:v>3.7600000000000078E-2</c:v>
                </c:pt>
                <c:pt idx="58">
                  <c:v>4.2220000000000146E-2</c:v>
                </c:pt>
                <c:pt idx="59">
                  <c:v>4.4100000000000028E-2</c:v>
                </c:pt>
                <c:pt idx="60">
                  <c:v>3.7800000000000056E-2</c:v>
                </c:pt>
                <c:pt idx="61">
                  <c:v>4.227000000000003E-2</c:v>
                </c:pt>
                <c:pt idx="62">
                  <c:v>4.4350000000000112E-2</c:v>
                </c:pt>
                <c:pt idx="63">
                  <c:v>3.8200000000000012E-2</c:v>
                </c:pt>
                <c:pt idx="64">
                  <c:v>4.149999999999987E-2</c:v>
                </c:pt>
                <c:pt idx="65">
                  <c:v>4.2959999999999887E-2</c:v>
                </c:pt>
                <c:pt idx="66">
                  <c:v>3.6899999999999933E-2</c:v>
                </c:pt>
                <c:pt idx="67">
                  <c:v>4.0189999999999948E-2</c:v>
                </c:pt>
                <c:pt idx="68">
                  <c:v>4.2239999999999833E-2</c:v>
                </c:pt>
                <c:pt idx="69">
                  <c:v>4.5159999999999867E-2</c:v>
                </c:pt>
                <c:pt idx="70">
                  <c:v>4.8160000000000203E-2</c:v>
                </c:pt>
                <c:pt idx="71">
                  <c:v>4.0980000000000016E-2</c:v>
                </c:pt>
                <c:pt idx="72">
                  <c:v>4.2030000000000012E-2</c:v>
                </c:pt>
                <c:pt idx="73">
                  <c:v>3.4820000000000073E-2</c:v>
                </c:pt>
                <c:pt idx="74">
                  <c:v>4.6289999999999942E-2</c:v>
                </c:pt>
                <c:pt idx="75">
                  <c:v>3.9460000000000051E-2</c:v>
                </c:pt>
                <c:pt idx="76">
                  <c:v>4.0990000000000082E-2</c:v>
                </c:pt>
                <c:pt idx="77">
                  <c:v>4.3509999999999938E-2</c:v>
                </c:pt>
                <c:pt idx="78">
                  <c:v>3.5739999999999883E-2</c:v>
                </c:pt>
                <c:pt idx="79">
                  <c:v>3.7979999999999903E-2</c:v>
                </c:pt>
                <c:pt idx="80">
                  <c:v>4.0069999999999828E-2</c:v>
                </c:pt>
                <c:pt idx="81">
                  <c:v>4.0739999999999998E-2</c:v>
                </c:pt>
                <c:pt idx="82">
                  <c:v>4.2690000000000117E-2</c:v>
                </c:pt>
                <c:pt idx="83">
                  <c:v>3.4150000000000125E-2</c:v>
                </c:pt>
                <c:pt idx="84">
                  <c:v>3.628000000000009E-2</c:v>
                </c:pt>
                <c:pt idx="85">
                  <c:v>3.7760000000000016E-2</c:v>
                </c:pt>
                <c:pt idx="86">
                  <c:v>3.9339999999999931E-2</c:v>
                </c:pt>
                <c:pt idx="87">
                  <c:v>4.0219999999999922E-2</c:v>
                </c:pt>
                <c:pt idx="88">
                  <c:v>4.1260000000000074E-2</c:v>
                </c:pt>
                <c:pt idx="89">
                  <c:v>4.2410000000000059E-2</c:v>
                </c:pt>
                <c:pt idx="90">
                  <c:v>4.3420000000000014E-2</c:v>
                </c:pt>
                <c:pt idx="91">
                  <c:v>3.3939999999999859E-2</c:v>
                </c:pt>
                <c:pt idx="92">
                  <c:v>3.5320000000000018E-2</c:v>
                </c:pt>
                <c:pt idx="93">
                  <c:v>3.6249999999999893E-2</c:v>
                </c:pt>
                <c:pt idx="94">
                  <c:v>3.7140000000000173E-2</c:v>
                </c:pt>
                <c:pt idx="95">
                  <c:v>3.7519999999999998E-2</c:v>
                </c:pt>
                <c:pt idx="96">
                  <c:v>3.8070000000000048E-2</c:v>
                </c:pt>
                <c:pt idx="97">
                  <c:v>3.8470000000000004E-2</c:v>
                </c:pt>
                <c:pt idx="98">
                  <c:v>3.8699999999999957E-2</c:v>
                </c:pt>
                <c:pt idx="99">
                  <c:v>3.860000000000019E-2</c:v>
                </c:pt>
                <c:pt idx="100">
                  <c:v>3.8860000000000117E-2</c:v>
                </c:pt>
                <c:pt idx="101">
                  <c:v>3.8980000000000015E-2</c:v>
                </c:pt>
                <c:pt idx="102">
                  <c:v>3.9009999999999767E-2</c:v>
                </c:pt>
                <c:pt idx="103">
                  <c:v>3.8529999999999731E-2</c:v>
                </c:pt>
                <c:pt idx="104">
                  <c:v>3.8189999999999724E-2</c:v>
                </c:pt>
                <c:pt idx="105">
                  <c:v>3.7889999999999979E-2</c:v>
                </c:pt>
                <c:pt idx="106">
                  <c:v>3.7349999999999994E-2</c:v>
                </c:pt>
                <c:pt idx="107">
                  <c:v>3.6459999999999937E-2</c:v>
                </c:pt>
                <c:pt idx="108">
                  <c:v>3.6599999999999966E-2</c:v>
                </c:pt>
                <c:pt idx="109">
                  <c:v>3.6099999999999799E-2</c:v>
                </c:pt>
                <c:pt idx="110">
                  <c:v>3.5390000000000033E-2</c:v>
                </c:pt>
                <c:pt idx="111">
                  <c:v>3.440999999999983E-2</c:v>
                </c:pt>
                <c:pt idx="112">
                  <c:v>4.3530000000000069E-2</c:v>
                </c:pt>
                <c:pt idx="113">
                  <c:v>4.2580000000000062E-2</c:v>
                </c:pt>
                <c:pt idx="114">
                  <c:v>4.1409999999999947E-2</c:v>
                </c:pt>
                <c:pt idx="115">
                  <c:v>3.9030000000000342E-2</c:v>
                </c:pt>
                <c:pt idx="116">
                  <c:v>3.8080000000000336E-2</c:v>
                </c:pt>
                <c:pt idx="117">
                  <c:v>3.652000000000033E-2</c:v>
                </c:pt>
                <c:pt idx="118">
                  <c:v>3.5150000000000237E-2</c:v>
                </c:pt>
                <c:pt idx="119">
                  <c:v>4.3130000000000113E-2</c:v>
                </c:pt>
                <c:pt idx="120">
                  <c:v>4.1770000000000085E-2</c:v>
                </c:pt>
                <c:pt idx="121">
                  <c:v>3.907000000000016E-2</c:v>
                </c:pt>
                <c:pt idx="122">
                  <c:v>3.6970000000000169E-2</c:v>
                </c:pt>
                <c:pt idx="123">
                  <c:v>3.5400000000000098E-2</c:v>
                </c:pt>
                <c:pt idx="124">
                  <c:v>4.3479999999999741E-2</c:v>
                </c:pt>
                <c:pt idx="125">
                  <c:v>4.1509999999999714E-2</c:v>
                </c:pt>
                <c:pt idx="126">
                  <c:v>3.7850000000000161E-2</c:v>
                </c:pt>
                <c:pt idx="127">
                  <c:v>3.5849999999999937E-2</c:v>
                </c:pt>
                <c:pt idx="128">
                  <c:v>3.3230000000000093E-2</c:v>
                </c:pt>
                <c:pt idx="129">
                  <c:v>4.0900000000000158E-2</c:v>
                </c:pt>
                <c:pt idx="130">
                  <c:v>3.7290000000000045E-2</c:v>
                </c:pt>
                <c:pt idx="131">
                  <c:v>3.4780000000000033E-2</c:v>
                </c:pt>
                <c:pt idx="132">
                  <c:v>4.2100000000000026E-2</c:v>
                </c:pt>
                <c:pt idx="133">
                  <c:v>3.7469999999999892E-2</c:v>
                </c:pt>
                <c:pt idx="134">
                  <c:v>3.4850000000000048E-2</c:v>
                </c:pt>
                <c:pt idx="135">
                  <c:v>4.1679999999999939E-2</c:v>
                </c:pt>
                <c:pt idx="136">
                  <c:v>3.7249999999999783E-2</c:v>
                </c:pt>
                <c:pt idx="137">
                  <c:v>4.3810000000000127E-2</c:v>
                </c:pt>
                <c:pt idx="138">
                  <c:v>4.0869999999999962E-2</c:v>
                </c:pt>
                <c:pt idx="139">
                  <c:v>3.6120000000000374E-2</c:v>
                </c:pt>
                <c:pt idx="140">
                  <c:v>3.2580000000000275E-2</c:v>
                </c:pt>
                <c:pt idx="141">
                  <c:v>3.7920000000000176E-2</c:v>
                </c:pt>
                <c:pt idx="142">
                  <c:v>3.4520000000000106E-2</c:v>
                </c:pt>
                <c:pt idx="143">
                  <c:v>3.0899999999999928E-2</c:v>
                </c:pt>
                <c:pt idx="144">
                  <c:v>3.5649999999999959E-2</c:v>
                </c:pt>
                <c:pt idx="145">
                  <c:v>4.1979999999999684E-2</c:v>
                </c:pt>
                <c:pt idx="146">
                  <c:v>3.6519999999999886E-2</c:v>
                </c:pt>
                <c:pt idx="147">
                  <c:v>3.271999999999986E-2</c:v>
                </c:pt>
                <c:pt idx="148">
                  <c:v>3.683000000000014E-2</c:v>
                </c:pt>
                <c:pt idx="149">
                  <c:v>4.2869999999999742E-2</c:v>
                </c:pt>
                <c:pt idx="150">
                  <c:v>3.7090000000000067E-2</c:v>
                </c:pt>
                <c:pt idx="151">
                  <c:v>3.3179999999999765E-2</c:v>
                </c:pt>
                <c:pt idx="152">
                  <c:v>3.6929999999999907E-2</c:v>
                </c:pt>
                <c:pt idx="153">
                  <c:v>4.2360000000000397E-2</c:v>
                </c:pt>
                <c:pt idx="154">
                  <c:v>3.6249999999999893E-2</c:v>
                </c:pt>
                <c:pt idx="155">
                  <c:v>3.1859999999999999E-2</c:v>
                </c:pt>
                <c:pt idx="156">
                  <c:v>3.4720000000000084E-2</c:v>
                </c:pt>
                <c:pt idx="157">
                  <c:v>3.8329999999999753E-2</c:v>
                </c:pt>
                <c:pt idx="158">
                  <c:v>3.3739999999999881E-2</c:v>
                </c:pt>
                <c:pt idx="159">
                  <c:v>3.6219999999999697E-2</c:v>
                </c:pt>
                <c:pt idx="160">
                  <c:v>4.1609999999999925E-2</c:v>
                </c:pt>
                <c:pt idx="161">
                  <c:v>3.4469999999999779E-2</c:v>
                </c:pt>
                <c:pt idx="162">
                  <c:v>3.7049999999999805E-2</c:v>
                </c:pt>
                <c:pt idx="163">
                  <c:v>4.239000000000015E-2</c:v>
                </c:pt>
                <c:pt idx="164">
                  <c:v>3.5150000000000237E-2</c:v>
                </c:pt>
                <c:pt idx="165">
                  <c:v>3.7150000000000016E-2</c:v>
                </c:pt>
                <c:pt idx="166">
                  <c:v>3.2280000000000086E-2</c:v>
                </c:pt>
                <c:pt idx="167">
                  <c:v>3.4490000000000354E-2</c:v>
                </c:pt>
                <c:pt idx="168">
                  <c:v>3.6270000000000024E-2</c:v>
                </c:pt>
                <c:pt idx="169">
                  <c:v>3.8540000000000241E-2</c:v>
                </c:pt>
                <c:pt idx="170">
                  <c:v>3.3129999999999882E-2</c:v>
                </c:pt>
                <c:pt idx="171">
                  <c:v>3.4549999999999859E-2</c:v>
                </c:pt>
                <c:pt idx="172">
                  <c:v>3.6410000000000053E-2</c:v>
                </c:pt>
                <c:pt idx="173">
                  <c:v>3.7690000000000001E-2</c:v>
                </c:pt>
                <c:pt idx="174">
                  <c:v>4.1919999999999735E-2</c:v>
                </c:pt>
                <c:pt idx="175">
                  <c:v>3.3679999999999932E-2</c:v>
                </c:pt>
                <c:pt idx="176">
                  <c:v>3.4949999999999815E-2</c:v>
                </c:pt>
                <c:pt idx="177">
                  <c:v>3.6070000000000046E-2</c:v>
                </c:pt>
                <c:pt idx="178">
                  <c:v>3.6979999999999791E-2</c:v>
                </c:pt>
                <c:pt idx="179">
                  <c:v>3.7900000000000045E-2</c:v>
                </c:pt>
                <c:pt idx="180">
                  <c:v>4.1930000000000245E-2</c:v>
                </c:pt>
                <c:pt idx="181">
                  <c:v>3.2629999999999715E-2</c:v>
                </c:pt>
                <c:pt idx="182">
                  <c:v>3.3369999999999678E-2</c:v>
                </c:pt>
                <c:pt idx="183">
                  <c:v>3.379999999999983E-2</c:v>
                </c:pt>
                <c:pt idx="184">
                  <c:v>3.4209999999999852E-2</c:v>
                </c:pt>
                <c:pt idx="185">
                  <c:v>3.3859999999999779E-2</c:v>
                </c:pt>
                <c:pt idx="186">
                  <c:v>3.4599999999999742E-2</c:v>
                </c:pt>
                <c:pt idx="187">
                  <c:v>3.4759999999999902E-2</c:v>
                </c:pt>
                <c:pt idx="188">
                  <c:v>3.5000000000000142E-2</c:v>
                </c:pt>
                <c:pt idx="189">
                  <c:v>3.4860000000000113E-2</c:v>
                </c:pt>
                <c:pt idx="190">
                  <c:v>3.4880000000000244E-2</c:v>
                </c:pt>
                <c:pt idx="191">
                  <c:v>3.4790000000000099E-2</c:v>
                </c:pt>
                <c:pt idx="192">
                  <c:v>3.4620000000000317E-2</c:v>
                </c:pt>
                <c:pt idx="193">
                  <c:v>3.3910000000000107E-2</c:v>
                </c:pt>
                <c:pt idx="194">
                  <c:v>3.3760000000000012E-2</c:v>
                </c:pt>
                <c:pt idx="195">
                  <c:v>3.2990000000000297E-2</c:v>
                </c:pt>
                <c:pt idx="196">
                  <c:v>3.2690000000000108E-2</c:v>
                </c:pt>
                <c:pt idx="197">
                  <c:v>3.1979999999999897E-2</c:v>
                </c:pt>
                <c:pt idx="198">
                  <c:v>3.1179999999999986E-2</c:v>
                </c:pt>
                <c:pt idx="199">
                  <c:v>3.6759999999999682E-2</c:v>
                </c:pt>
                <c:pt idx="200">
                  <c:v>3.5619999999999763E-2</c:v>
                </c:pt>
                <c:pt idx="201">
                  <c:v>3.4670000000000201E-2</c:v>
                </c:pt>
                <c:pt idx="202">
                  <c:v>3.3479999999999954E-2</c:v>
                </c:pt>
                <c:pt idx="203">
                  <c:v>3.2180000000000319E-2</c:v>
                </c:pt>
                <c:pt idx="204">
                  <c:v>4.0769999999999307E-2</c:v>
                </c:pt>
                <c:pt idx="205">
                  <c:v>3.5430000000000739E-2</c:v>
                </c:pt>
                <c:pt idx="206">
                  <c:v>3.4289999999999488E-2</c:v>
                </c:pt>
                <c:pt idx="207">
                  <c:v>3.2670000000000421E-2</c:v>
                </c:pt>
                <c:pt idx="208">
                  <c:v>4.1089999999999627E-2</c:v>
                </c:pt>
                <c:pt idx="209">
                  <c:v>3.5480000000000622E-2</c:v>
                </c:pt>
                <c:pt idx="210">
                  <c:v>3.3619999999999983E-2</c:v>
                </c:pt>
                <c:pt idx="211">
                  <c:v>3.1850000000000378E-2</c:v>
                </c:pt>
                <c:pt idx="212">
                  <c:v>3.5899999999999821E-2</c:v>
                </c:pt>
                <c:pt idx="213">
                  <c:v>3.3500000000000085E-2</c:v>
                </c:pt>
                <c:pt idx="214">
                  <c:v>3.1589999999999563E-2</c:v>
                </c:pt>
                <c:pt idx="215">
                  <c:v>3.5020000000000273E-2</c:v>
                </c:pt>
                <c:pt idx="216">
                  <c:v>3.2890000000000086E-2</c:v>
                </c:pt>
                <c:pt idx="217">
                  <c:v>3.6420000000000563E-2</c:v>
                </c:pt>
                <c:pt idx="218">
                  <c:v>3.3889999999999532E-2</c:v>
                </c:pt>
                <c:pt idx="219">
                  <c:v>3.1179999999999986E-2</c:v>
                </c:pt>
                <c:pt idx="220">
                  <c:v>3.4159999999999968E-2</c:v>
                </c:pt>
                <c:pt idx="221">
                  <c:v>3.1679999999999708E-2</c:v>
                </c:pt>
                <c:pt idx="222">
                  <c:v>3.4519999999999662E-2</c:v>
                </c:pt>
                <c:pt idx="223">
                  <c:v>3.1460000000000043E-2</c:v>
                </c:pt>
                <c:pt idx="224">
                  <c:v>3.4029999999999561E-2</c:v>
                </c:pt>
                <c:pt idx="225">
                  <c:v>3.1139999999999723E-2</c:v>
                </c:pt>
                <c:pt idx="226">
                  <c:v>3.373000000000026E-2</c:v>
                </c:pt>
                <c:pt idx="227">
                  <c:v>3.6240000000000272E-2</c:v>
                </c:pt>
                <c:pt idx="228">
                  <c:v>3.2850000000000712E-2</c:v>
                </c:pt>
                <c:pt idx="229">
                  <c:v>3.4980000000000011E-2</c:v>
                </c:pt>
                <c:pt idx="230">
                  <c:v>3.1789999999999985E-2</c:v>
                </c:pt>
                <c:pt idx="231">
                  <c:v>3.3679999999999488E-2</c:v>
                </c:pt>
                <c:pt idx="232">
                  <c:v>3.5610000000000142E-2</c:v>
                </c:pt>
                <c:pt idx="233">
                  <c:v>3.1819999999999737E-2</c:v>
                </c:pt>
                <c:pt idx="234">
                  <c:v>3.3650000000000624E-2</c:v>
                </c:pt>
                <c:pt idx="235">
                  <c:v>3.5330000000000084E-2</c:v>
                </c:pt>
                <c:pt idx="236">
                  <c:v>3.1540000000000568E-2</c:v>
                </c:pt>
                <c:pt idx="237">
                  <c:v>3.2890000000000086E-2</c:v>
                </c:pt>
                <c:pt idx="238">
                  <c:v>3.4279999999999866E-2</c:v>
                </c:pt>
                <c:pt idx="239">
                  <c:v>3.5449999999999982E-2</c:v>
                </c:pt>
                <c:pt idx="240">
                  <c:v>3.1000000000000583E-2</c:v>
                </c:pt>
                <c:pt idx="241">
                  <c:v>3.2049999999999912E-2</c:v>
                </c:pt>
                <c:pt idx="242">
                  <c:v>3.2950000000000479E-2</c:v>
                </c:pt>
                <c:pt idx="243">
                  <c:v>3.4059999999999313E-2</c:v>
                </c:pt>
                <c:pt idx="244">
                  <c:v>3.4659999999999691E-2</c:v>
                </c:pt>
                <c:pt idx="245">
                  <c:v>3.526999999999969E-2</c:v>
                </c:pt>
                <c:pt idx="246">
                  <c:v>3.5800000000000054E-2</c:v>
                </c:pt>
                <c:pt idx="247">
                  <c:v>3.1339999999999257E-2</c:v>
                </c:pt>
                <c:pt idx="248">
                  <c:v>3.1620000000000203E-2</c:v>
                </c:pt>
                <c:pt idx="249">
                  <c:v>3.1899999999999373E-2</c:v>
                </c:pt>
                <c:pt idx="250">
                  <c:v>3.1830000000000247E-2</c:v>
                </c:pt>
                <c:pt idx="251">
                  <c:v>3.220000000000045E-2</c:v>
                </c:pt>
                <c:pt idx="252">
                  <c:v>3.2149999999999679E-2</c:v>
                </c:pt>
                <c:pt idx="253">
                  <c:v>3.1920000000000393E-2</c:v>
                </c:pt>
                <c:pt idx="254">
                  <c:v>3.1729999999999592E-2</c:v>
                </c:pt>
                <c:pt idx="255">
                  <c:v>3.1450000000000422E-2</c:v>
                </c:pt>
                <c:pt idx="256">
                  <c:v>3.092999999999968E-2</c:v>
                </c:pt>
                <c:pt idx="257">
                  <c:v>3.513000000000055E-2</c:v>
                </c:pt>
                <c:pt idx="258">
                  <c:v>3.416999999999959E-2</c:v>
                </c:pt>
                <c:pt idx="259">
                  <c:v>3.3780000000000143E-2</c:v>
                </c:pt>
                <c:pt idx="260">
                  <c:v>3.2999999999999474E-2</c:v>
                </c:pt>
                <c:pt idx="261">
                  <c:v>3.2239999999999824E-2</c:v>
                </c:pt>
                <c:pt idx="262">
                  <c:v>3.1340000000000146E-2</c:v>
                </c:pt>
                <c:pt idx="263">
                  <c:v>3.5289999999999822E-2</c:v>
                </c:pt>
                <c:pt idx="264">
                  <c:v>3.4079999999999444E-2</c:v>
                </c:pt>
                <c:pt idx="265">
                  <c:v>3.2880000000000464E-2</c:v>
                </c:pt>
                <c:pt idx="266">
                  <c:v>3.1569999999999432E-2</c:v>
                </c:pt>
                <c:pt idx="267">
                  <c:v>3.4850000000000492E-2</c:v>
                </c:pt>
                <c:pt idx="268">
                  <c:v>3.3509999999999707E-2</c:v>
                </c:pt>
                <c:pt idx="269">
                  <c:v>3.1800000000000495E-2</c:v>
                </c:pt>
                <c:pt idx="270">
                  <c:v>3.4999999999999254E-2</c:v>
                </c:pt>
                <c:pt idx="271">
                  <c:v>3.312000000000026E-2</c:v>
                </c:pt>
                <c:pt idx="272">
                  <c:v>3.1299999999999883E-2</c:v>
                </c:pt>
                <c:pt idx="273">
                  <c:v>3.3940000000000303E-2</c:v>
                </c:pt>
                <c:pt idx="274">
                  <c:v>3.2109999999999417E-2</c:v>
                </c:pt>
                <c:pt idx="275">
                  <c:v>3.4620000000000317E-2</c:v>
                </c:pt>
                <c:pt idx="276">
                  <c:v>3.2540000000000013E-2</c:v>
                </c:pt>
                <c:pt idx="277">
                  <c:v>3.4709999999999575E-2</c:v>
                </c:pt>
                <c:pt idx="278">
                  <c:v>3.2420000000000115E-2</c:v>
                </c:pt>
                <c:pt idx="279">
                  <c:v>3.4399999999999764E-2</c:v>
                </c:pt>
                <c:pt idx="280">
                  <c:v>3.188000000000013E-2</c:v>
                </c:pt>
                <c:pt idx="281">
                  <c:v>3.3769999999999634E-2</c:v>
                </c:pt>
                <c:pt idx="282">
                  <c:v>3.1160000000000743E-2</c:v>
                </c:pt>
                <c:pt idx="283">
                  <c:v>3.2989999999999853E-2</c:v>
                </c:pt>
                <c:pt idx="284">
                  <c:v>3.4400000000000652E-2</c:v>
                </c:pt>
                <c:pt idx="285">
                  <c:v>3.1480000000000175E-2</c:v>
                </c:pt>
                <c:pt idx="286">
                  <c:v>3.2700000000000173E-2</c:v>
                </c:pt>
                <c:pt idx="287">
                  <c:v>3.3549999999999969E-2</c:v>
                </c:pt>
                <c:pt idx="288">
                  <c:v>3.0720000000000525E-2</c:v>
                </c:pt>
                <c:pt idx="289">
                  <c:v>3.1899999999999373E-2</c:v>
                </c:pt>
                <c:pt idx="290">
                  <c:v>3.2869999999999955E-2</c:v>
                </c:pt>
                <c:pt idx="291">
                  <c:v>3.3819999999999517E-2</c:v>
                </c:pt>
                <c:pt idx="292">
                  <c:v>3.4480000000000288E-2</c:v>
                </c:pt>
                <c:pt idx="293">
                  <c:v>3.0979999999999563E-2</c:v>
                </c:pt>
                <c:pt idx="294">
                  <c:v>3.1690000000000218E-2</c:v>
                </c:pt>
                <c:pt idx="295">
                  <c:v>3.2259999999999955E-2</c:v>
                </c:pt>
                <c:pt idx="296">
                  <c:v>3.2549999999999635E-2</c:v>
                </c:pt>
                <c:pt idx="297">
                  <c:v>3.2709999999999795E-2</c:v>
                </c:pt>
                <c:pt idx="298">
                  <c:v>3.308999999999962E-2</c:v>
                </c:pt>
                <c:pt idx="299">
                  <c:v>3.3099999999999241E-2</c:v>
                </c:pt>
                <c:pt idx="300">
                  <c:v>3.3109999999999751E-2</c:v>
                </c:pt>
                <c:pt idx="301">
                  <c:v>3.3190000000000275E-2</c:v>
                </c:pt>
                <c:pt idx="302">
                  <c:v>3.3079999999999998E-2</c:v>
                </c:pt>
                <c:pt idx="303">
                  <c:v>3.2780000000000697E-2</c:v>
                </c:pt>
                <c:pt idx="304">
                  <c:v>3.2599999999999518E-2</c:v>
                </c:pt>
                <c:pt idx="305">
                  <c:v>3.1859999999999999E-2</c:v>
                </c:pt>
                <c:pt idx="306">
                  <c:v>3.1430000000000291E-2</c:v>
                </c:pt>
                <c:pt idx="307">
                  <c:v>3.0880000000000685E-2</c:v>
                </c:pt>
                <c:pt idx="308">
                  <c:v>3.387999999999991E-2</c:v>
                </c:pt>
                <c:pt idx="309">
                  <c:v>3.3199999999999896E-2</c:v>
                </c:pt>
                <c:pt idx="310">
                  <c:v>3.2289999999999708E-2</c:v>
                </c:pt>
                <c:pt idx="311">
                  <c:v>3.1200000000000117E-2</c:v>
                </c:pt>
                <c:pt idx="312">
                  <c:v>3.3839999999999648E-2</c:v>
                </c:pt>
                <c:pt idx="313">
                  <c:v>3.2610000000000028E-2</c:v>
                </c:pt>
                <c:pt idx="314">
                  <c:v>3.141000000000016E-2</c:v>
                </c:pt>
                <c:pt idx="315">
                  <c:v>3.3840000000000536E-2</c:v>
                </c:pt>
                <c:pt idx="316">
                  <c:v>3.2399999999999984E-2</c:v>
                </c:pt>
                <c:pt idx="317">
                  <c:v>3.1050000000000466E-2</c:v>
                </c:pt>
                <c:pt idx="318">
                  <c:v>3.3019999999999605E-2</c:v>
                </c:pt>
                <c:pt idx="319">
                  <c:v>3.1400000000000539E-2</c:v>
                </c:pt>
                <c:pt idx="320">
                  <c:v>3.3150000000000013E-2</c:v>
                </c:pt>
                <c:pt idx="321">
                  <c:v>3.1480000000000175E-2</c:v>
                </c:pt>
                <c:pt idx="322">
                  <c:v>3.3079999999999998E-2</c:v>
                </c:pt>
                <c:pt idx="323">
                  <c:v>3.1010000000000204E-2</c:v>
                </c:pt>
                <c:pt idx="324">
                  <c:v>3.2519999999999882E-2</c:v>
                </c:pt>
                <c:pt idx="325">
                  <c:v>3.0590000000000117E-2</c:v>
                </c:pt>
                <c:pt idx="326">
                  <c:v>3.1970000000000276E-2</c:v>
                </c:pt>
                <c:pt idx="327">
                  <c:v>3.3009999999999984E-2</c:v>
                </c:pt>
                <c:pt idx="328">
                  <c:v>3.0590000000000117E-2</c:v>
                </c:pt>
                <c:pt idx="329">
                  <c:v>3.1749999999999723E-2</c:v>
                </c:pt>
                <c:pt idx="330">
                  <c:v>3.232999999999997E-2</c:v>
                </c:pt>
                <c:pt idx="331">
                  <c:v>3.3290000000000042E-2</c:v>
                </c:pt>
                <c:pt idx="332">
                  <c:v>3.0620000000000758E-2</c:v>
                </c:pt>
                <c:pt idx="333">
                  <c:v>3.1489999999999796E-2</c:v>
                </c:pt>
                <c:pt idx="334">
                  <c:v>3.1789999999999985E-2</c:v>
                </c:pt>
                <c:pt idx="335">
                  <c:v>3.2119999999999926E-2</c:v>
                </c:pt>
                <c:pt idx="336">
                  <c:v>3.2469999999999999E-2</c:v>
                </c:pt>
                <c:pt idx="337">
                  <c:v>3.2729999999999926E-2</c:v>
                </c:pt>
                <c:pt idx="338">
                  <c:v>3.2860000000000333E-2</c:v>
                </c:pt>
                <c:pt idx="339">
                  <c:v>3.3030000000000115E-2</c:v>
                </c:pt>
                <c:pt idx="340">
                  <c:v>3.29600000000001E-2</c:v>
                </c:pt>
                <c:pt idx="341">
                  <c:v>3.2729999999999926E-2</c:v>
                </c:pt>
                <c:pt idx="342">
                  <c:v>3.2690000000000552E-2</c:v>
                </c:pt>
                <c:pt idx="343">
                  <c:v>3.2489999999999242E-2</c:v>
                </c:pt>
                <c:pt idx="344">
                  <c:v>3.188000000000013E-2</c:v>
                </c:pt>
                <c:pt idx="345">
                  <c:v>3.1259999999999621E-2</c:v>
                </c:pt>
                <c:pt idx="346">
                  <c:v>3.0520000000000103E-2</c:v>
                </c:pt>
                <c:pt idx="347">
                  <c:v>3.0359999999999943E-2</c:v>
                </c:pt>
                <c:pt idx="348">
                  <c:v>3.2549999999999635E-2</c:v>
                </c:pt>
                <c:pt idx="349">
                  <c:v>3.1679999999999708E-2</c:v>
                </c:pt>
                <c:pt idx="350">
                  <c:v>3.0990000000000073E-2</c:v>
                </c:pt>
                <c:pt idx="351">
                  <c:v>3.2940000000000857E-2</c:v>
                </c:pt>
                <c:pt idx="352">
                  <c:v>3.2020000000000159E-2</c:v>
                </c:pt>
                <c:pt idx="353">
                  <c:v>3.0820000000000292E-2</c:v>
                </c:pt>
                <c:pt idx="354">
                  <c:v>3.2519999999999882E-2</c:v>
                </c:pt>
                <c:pt idx="355">
                  <c:v>3.1140000000000612E-2</c:v>
                </c:pt>
                <c:pt idx="356">
                  <c:v>3.2750000000000057E-2</c:v>
                </c:pt>
                <c:pt idx="357">
                  <c:v>3.1160000000000743E-2</c:v>
                </c:pt>
                <c:pt idx="358">
                  <c:v>3.2529999999999504E-2</c:v>
                </c:pt>
                <c:pt idx="359">
                  <c:v>3.0730000000000146E-2</c:v>
                </c:pt>
                <c:pt idx="360">
                  <c:v>3.1969999999999388E-2</c:v>
                </c:pt>
                <c:pt idx="361">
                  <c:v>3.002000000000038E-2</c:v>
                </c:pt>
                <c:pt idx="362">
                  <c:v>3.0969999999999942E-2</c:v>
                </c:pt>
                <c:pt idx="363">
                  <c:v>3.1950000000000145E-2</c:v>
                </c:pt>
                <c:pt idx="364">
                  <c:v>2.9869999999999841E-2</c:v>
                </c:pt>
                <c:pt idx="365">
                  <c:v>3.0590000000000117E-2</c:v>
                </c:pt>
                <c:pt idx="366">
                  <c:v>3.1409999999999272E-2</c:v>
                </c:pt>
                <c:pt idx="367">
                  <c:v>3.1590000000000451E-2</c:v>
                </c:pt>
                <c:pt idx="368">
                  <c:v>2.9289999999999594E-2</c:v>
                </c:pt>
                <c:pt idx="369">
                  <c:v>2.9799999999999827E-2</c:v>
                </c:pt>
                <c:pt idx="370">
                  <c:v>2.9999999999999361E-2</c:v>
                </c:pt>
                <c:pt idx="371">
                  <c:v>2.9910000000000103E-2</c:v>
                </c:pt>
                <c:pt idx="372">
                  <c:v>3.0109999999999637E-2</c:v>
                </c:pt>
                <c:pt idx="373">
                  <c:v>2.9799999999999827E-2</c:v>
                </c:pt>
                <c:pt idx="374">
                  <c:v>2.9749999999999943E-2</c:v>
                </c:pt>
                <c:pt idx="375">
                  <c:v>2.9289999999999594E-2</c:v>
                </c:pt>
                <c:pt idx="376">
                  <c:v>2.8580000000000716E-2</c:v>
                </c:pt>
                <c:pt idx="377">
                  <c:v>2.7350000000000207E-2</c:v>
                </c:pt>
                <c:pt idx="378">
                  <c:v>2.9230000000000089E-2</c:v>
                </c:pt>
                <c:pt idx="379">
                  <c:v>3.2779999999999809E-2</c:v>
                </c:pt>
                <c:pt idx="380">
                  <c:v>2.9370000000000118E-2</c:v>
                </c:pt>
                <c:pt idx="381">
                  <c:v>2.6549999999999407E-2</c:v>
                </c:pt>
                <c:pt idx="382">
                  <c:v>3.1400000000000539E-2</c:v>
                </c:pt>
                <c:pt idx="383">
                  <c:v>3.2540000000000013E-2</c:v>
                </c:pt>
                <c:pt idx="384">
                  <c:v>3.1229999999999869E-2</c:v>
                </c:pt>
                <c:pt idx="385">
                  <c:v>3.2770000000000188E-2</c:v>
                </c:pt>
                <c:pt idx="386">
                  <c:v>3.1430000000000291E-2</c:v>
                </c:pt>
                <c:pt idx="387">
                  <c:v>3.013999999999939E-2</c:v>
                </c:pt>
                <c:pt idx="388">
                  <c:v>3.1400000000000539E-2</c:v>
                </c:pt>
                <c:pt idx="389">
                  <c:v>3.0059999999999754E-2</c:v>
                </c:pt>
                <c:pt idx="390">
                  <c:v>3.1130000000000102E-2</c:v>
                </c:pt>
                <c:pt idx="391">
                  <c:v>3.2070000000000043E-2</c:v>
                </c:pt>
                <c:pt idx="392">
                  <c:v>3.0269999999999797E-2</c:v>
                </c:pt>
                <c:pt idx="393">
                  <c:v>3.1049999999999578E-2</c:v>
                </c:pt>
                <c:pt idx="394">
                  <c:v>3.1830000000000247E-2</c:v>
                </c:pt>
                <c:pt idx="395">
                  <c:v>2.9749999999999943E-2</c:v>
                </c:pt>
                <c:pt idx="396">
                  <c:v>3.0370000000000452E-2</c:v>
                </c:pt>
                <c:pt idx="397">
                  <c:v>3.0789999999999651E-2</c:v>
                </c:pt>
                <c:pt idx="398">
                  <c:v>3.125E-2</c:v>
                </c:pt>
                <c:pt idx="399">
                  <c:v>3.1469999999998777E-2</c:v>
                </c:pt>
                <c:pt idx="400">
                  <c:v>3.1650000000000844E-2</c:v>
                </c:pt>
                <c:pt idx="401">
                  <c:v>2.9320000000000235E-2</c:v>
                </c:pt>
                <c:pt idx="402">
                  <c:v>2.941000000000038E-2</c:v>
                </c:pt>
                <c:pt idx="403">
                  <c:v>2.9230000000000089E-2</c:v>
                </c:pt>
                <c:pt idx="404">
                  <c:v>3.1599999999999184E-2</c:v>
                </c:pt>
                <c:pt idx="405">
                  <c:v>3.1290000000000262E-2</c:v>
                </c:pt>
                <c:pt idx="406">
                  <c:v>3.0950000000000699E-2</c:v>
                </c:pt>
                <c:pt idx="407">
                  <c:v>3.0419999999999447E-2</c:v>
                </c:pt>
                <c:pt idx="408">
                  <c:v>2.9909999999999215E-2</c:v>
                </c:pt>
                <c:pt idx="409">
                  <c:v>2.9230000000000089E-2</c:v>
                </c:pt>
                <c:pt idx="410">
                  <c:v>3.0790000000001427E-2</c:v>
                </c:pt>
                <c:pt idx="411">
                  <c:v>3.0159999999998632E-2</c:v>
                </c:pt>
                <c:pt idx="412">
                  <c:v>2.9249999999999332E-2</c:v>
                </c:pt>
                <c:pt idx="413">
                  <c:v>3.078000000000003E-2</c:v>
                </c:pt>
                <c:pt idx="414">
                  <c:v>2.958000000000105E-2</c:v>
                </c:pt>
                <c:pt idx="415">
                  <c:v>3.078000000000003E-2</c:v>
                </c:pt>
                <c:pt idx="416">
                  <c:v>2.9489999999999128E-2</c:v>
                </c:pt>
                <c:pt idx="417">
                  <c:v>3.0559999999999476E-2</c:v>
                </c:pt>
                <c:pt idx="418">
                  <c:v>2.9150000000001342E-2</c:v>
                </c:pt>
                <c:pt idx="419">
                  <c:v>2.9909999999999215E-2</c:v>
                </c:pt>
                <c:pt idx="420">
                  <c:v>3.078000000000003E-2</c:v>
                </c:pt>
                <c:pt idx="421">
                  <c:v>2.905999999999942E-2</c:v>
                </c:pt>
                <c:pt idx="422">
                  <c:v>2.9620000000001312E-2</c:v>
                </c:pt>
                <c:pt idx="423">
                  <c:v>2.9949999999999477E-2</c:v>
                </c:pt>
                <c:pt idx="424">
                  <c:v>3.0129999999999768E-2</c:v>
                </c:pt>
                <c:pt idx="425">
                  <c:v>3.0390000000000583E-2</c:v>
                </c:pt>
                <c:pt idx="426">
                  <c:v>3.0610000000001136E-2</c:v>
                </c:pt>
                <c:pt idx="427">
                  <c:v>3.0630000000000379E-2</c:v>
                </c:pt>
                <c:pt idx="428">
                  <c:v>3.0699999999999505E-2</c:v>
                </c:pt>
                <c:pt idx="429">
                  <c:v>3.0549999999999855E-2</c:v>
                </c:pt>
                <c:pt idx="430">
                  <c:v>3.0150000000000787E-2</c:v>
                </c:pt>
                <c:pt idx="431">
                  <c:v>2.9980000000000118E-2</c:v>
                </c:pt>
                <c:pt idx="432">
                  <c:v>2.9460000000000264E-2</c:v>
                </c:pt>
                <c:pt idx="433">
                  <c:v>2.9080000000000439E-2</c:v>
                </c:pt>
                <c:pt idx="434">
                  <c:v>2.8460000000000818E-2</c:v>
                </c:pt>
                <c:pt idx="435">
                  <c:v>2.9910000000000991E-2</c:v>
                </c:pt>
                <c:pt idx="436">
                  <c:v>2.7749999999999275E-2</c:v>
                </c:pt>
                <c:pt idx="437">
                  <c:v>2.9629999999999157E-2</c:v>
                </c:pt>
                <c:pt idx="438">
                  <c:v>2.8579999999999828E-2</c:v>
                </c:pt>
                <c:pt idx="439">
                  <c:v>2.7580000000000382E-2</c:v>
                </c:pt>
                <c:pt idx="440">
                  <c:v>2.8599999999999071E-2</c:v>
                </c:pt>
                <c:pt idx="441">
                  <c:v>2.7409999999999712E-2</c:v>
                </c:pt>
                <c:pt idx="442">
                  <c:v>2.8190000000000381E-2</c:v>
                </c:pt>
                <c:pt idx="443">
                  <c:v>2.8880000000000905E-2</c:v>
                </c:pt>
                <c:pt idx="444">
                  <c:v>2.7429999999998955E-2</c:v>
                </c:pt>
                <c:pt idx="445">
                  <c:v>2.8059999999999974E-2</c:v>
                </c:pt>
                <c:pt idx="446">
                  <c:v>2.8439999999999799E-2</c:v>
                </c:pt>
                <c:pt idx="447">
                  <c:v>2.8890000000000526E-2</c:v>
                </c:pt>
                <c:pt idx="448">
                  <c:v>2.8989999999998517E-2</c:v>
                </c:pt>
                <c:pt idx="449">
                  <c:v>2.9119999999998925E-2</c:v>
                </c:pt>
                <c:pt idx="450">
                  <c:v>2.9099999999999682E-2</c:v>
                </c:pt>
                <c:pt idx="451">
                  <c:v>2.8880000000000905E-2</c:v>
                </c:pt>
                <c:pt idx="452">
                  <c:v>2.8770000000001517E-2</c:v>
                </c:pt>
                <c:pt idx="453">
                  <c:v>2.8539999999999566E-2</c:v>
                </c:pt>
                <c:pt idx="454">
                  <c:v>2.8230000000000643E-2</c:v>
                </c:pt>
                <c:pt idx="455">
                  <c:v>2.7739999999999654E-2</c:v>
                </c:pt>
                <c:pt idx="456">
                  <c:v>2.7360000000001605E-2</c:v>
                </c:pt>
                <c:pt idx="457">
                  <c:v>2.8639999999999333E-2</c:v>
                </c:pt>
                <c:pt idx="458">
                  <c:v>2.801000000000009E-2</c:v>
                </c:pt>
                <c:pt idx="459">
                  <c:v>2.7280000000001081E-2</c:v>
                </c:pt>
                <c:pt idx="460">
                  <c:v>2.8240000000000265E-2</c:v>
                </c:pt>
                <c:pt idx="461">
                  <c:v>2.7269999999999683E-2</c:v>
                </c:pt>
                <c:pt idx="462">
                  <c:v>2.8169999999999362E-2</c:v>
                </c:pt>
                <c:pt idx="463">
                  <c:v>2.6880000000000237E-2</c:v>
                </c:pt>
                <c:pt idx="464">
                  <c:v>2.7570000000000761E-2</c:v>
                </c:pt>
                <c:pt idx="465">
                  <c:v>2.801000000000009E-2</c:v>
                </c:pt>
                <c:pt idx="466">
                  <c:v>2.6730000000000587E-2</c:v>
                </c:pt>
                <c:pt idx="467">
                  <c:v>2.7060000000000528E-2</c:v>
                </c:pt>
                <c:pt idx="468">
                  <c:v>2.7160000000000295E-2</c:v>
                </c:pt>
                <c:pt idx="469">
                  <c:v>2.6849999999999596E-2</c:v>
                </c:pt>
                <c:pt idx="470">
                  <c:v>2.689999999999948E-2</c:v>
                </c:pt>
                <c:pt idx="471">
                  <c:v>2.5840000000000529E-2</c:v>
                </c:pt>
                <c:pt idx="472">
                  <c:v>2.2030000000000882E-2</c:v>
                </c:pt>
                <c:pt idx="473">
                  <c:v>3.8320000000000576E-2</c:v>
                </c:pt>
                <c:pt idx="474">
                  <c:v>2.7410000000001489E-2</c:v>
                </c:pt>
                <c:pt idx="475">
                  <c:v>-1.4040000000001385E-2</c:v>
                </c:pt>
                <c:pt idx="476">
                  <c:v>2.909000000000006E-2</c:v>
                </c:pt>
                <c:pt idx="477">
                  <c:v>3.2379999999999853E-2</c:v>
                </c:pt>
                <c:pt idx="478">
                  <c:v>2.8459999999999042E-2</c:v>
                </c:pt>
                <c:pt idx="479">
                  <c:v>2.7139999999999276E-2</c:v>
                </c:pt>
                <c:pt idx="480">
                  <c:v>3.1459999999999155E-2</c:v>
                </c:pt>
                <c:pt idx="481">
                  <c:v>2.8560000000000585E-2</c:v>
                </c:pt>
                <c:pt idx="482">
                  <c:v>3.1069999999999709E-2</c:v>
                </c:pt>
                <c:pt idx="483">
                  <c:v>3.1589999999999563E-2</c:v>
                </c:pt>
                <c:pt idx="484">
                  <c:v>2.7859999999998664E-2</c:v>
                </c:pt>
                <c:pt idx="485">
                  <c:v>2.6850000000001373E-2</c:v>
                </c:pt>
                <c:pt idx="486">
                  <c:v>3.1739999999999213E-2</c:v>
                </c:pt>
                <c:pt idx="487">
                  <c:v>2.9370000000000118E-2</c:v>
                </c:pt>
                <c:pt idx="488">
                  <c:v>3.1330000000000524E-2</c:v>
                </c:pt>
                <c:pt idx="489">
                  <c:v>3.2849999999999824E-2</c:v>
                </c:pt>
                <c:pt idx="490">
                  <c:v>2.6889999999999858E-2</c:v>
                </c:pt>
                <c:pt idx="491">
                  <c:v>3.1819999999999737E-2</c:v>
                </c:pt>
                <c:pt idx="492">
                  <c:v>2.9040000000000177E-2</c:v>
                </c:pt>
                <c:pt idx="493">
                  <c:v>2.6590000000000558E-2</c:v>
                </c:pt>
                <c:pt idx="494">
                  <c:v>2.3660000000000458E-2</c:v>
                </c:pt>
                <c:pt idx="495">
                  <c:v>3.1789999999999985E-2</c:v>
                </c:pt>
                <c:pt idx="496">
                  <c:v>3.0079999999999885E-2</c:v>
                </c:pt>
                <c:pt idx="497">
                  <c:v>2.8669999999999973E-2</c:v>
                </c:pt>
                <c:pt idx="498">
                  <c:v>2.4710000000000676E-2</c:v>
                </c:pt>
                <c:pt idx="499">
                  <c:v>2.7879999999999683E-2</c:v>
                </c:pt>
                <c:pt idx="500">
                  <c:v>2.0970000000000155E-2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C73-4A54-A9FB-2DFA30384815}"/>
            </c:ext>
          </c:extLst>
        </c:ser>
        <c:ser>
          <c:idx val="0"/>
          <c:order val="3"/>
          <c:tx>
            <c:strRef>
              <c:f>Sheet1!$O$1</c:f>
              <c:strCache>
                <c:ptCount val="1"/>
                <c:pt idx="0">
                  <c:v>EO193400135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Sheet1!$M$2:$M$502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0.02</c:v>
                </c:pt>
                <c:pt idx="3">
                  <c:v>0.03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0.16</c:v>
                </c:pt>
                <c:pt idx="10">
                  <c:v>0.17</c:v>
                </c:pt>
                <c:pt idx="11">
                  <c:v>0.19</c:v>
                </c:pt>
                <c:pt idx="12">
                  <c:v>0.22</c:v>
                </c:pt>
                <c:pt idx="13">
                  <c:v>0.24</c:v>
                </c:pt>
                <c:pt idx="14">
                  <c:v>0.25</c:v>
                </c:pt>
                <c:pt idx="15">
                  <c:v>0.28000000000000003</c:v>
                </c:pt>
                <c:pt idx="16">
                  <c:v>0.3</c:v>
                </c:pt>
                <c:pt idx="17">
                  <c:v>0.31</c:v>
                </c:pt>
                <c:pt idx="18">
                  <c:v>0.34</c:v>
                </c:pt>
                <c:pt idx="19">
                  <c:v>0.36</c:v>
                </c:pt>
                <c:pt idx="20">
                  <c:v>0.37</c:v>
                </c:pt>
                <c:pt idx="21">
                  <c:v>0.4</c:v>
                </c:pt>
                <c:pt idx="22">
                  <c:v>0.41</c:v>
                </c:pt>
                <c:pt idx="23">
                  <c:v>0.44</c:v>
                </c:pt>
                <c:pt idx="24">
                  <c:v>0.46</c:v>
                </c:pt>
                <c:pt idx="25">
                  <c:v>0.47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0.6</c:v>
                </c:pt>
                <c:pt idx="32">
                  <c:v>0.61</c:v>
                </c:pt>
                <c:pt idx="33">
                  <c:v>0.64</c:v>
                </c:pt>
                <c:pt idx="34">
                  <c:v>0.65</c:v>
                </c:pt>
                <c:pt idx="35">
                  <c:v>0.68</c:v>
                </c:pt>
                <c:pt idx="36">
                  <c:v>0.69</c:v>
                </c:pt>
                <c:pt idx="37">
                  <c:v>0.72</c:v>
                </c:pt>
                <c:pt idx="38">
                  <c:v>0.73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0.85</c:v>
                </c:pt>
                <c:pt idx="45">
                  <c:v>0.88</c:v>
                </c:pt>
                <c:pt idx="46">
                  <c:v>0.89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0.99</c:v>
                </c:pt>
                <c:pt idx="52">
                  <c:v>1.02</c:v>
                </c:pt>
                <c:pt idx="53">
                  <c:v>1.03</c:v>
                </c:pt>
                <c:pt idx="54">
                  <c:v>1.06</c:v>
                </c:pt>
                <c:pt idx="55">
                  <c:v>1.08</c:v>
                </c:pt>
                <c:pt idx="56">
                  <c:v>1.1000000000000001</c:v>
                </c:pt>
                <c:pt idx="57">
                  <c:v>1.1200000000000001</c:v>
                </c:pt>
                <c:pt idx="58">
                  <c:v>1.1399999999999999</c:v>
                </c:pt>
                <c:pt idx="59">
                  <c:v>1.1599999999999999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1.49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1.73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1.93</c:v>
                </c:pt>
                <c:pt idx="98">
                  <c:v>1.95</c:v>
                </c:pt>
                <c:pt idx="99">
                  <c:v>1.96</c:v>
                </c:pt>
                <c:pt idx="100">
                  <c:v>1.98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2.0499999999999998</c:v>
                </c:pt>
                <c:pt idx="104">
                  <c:v>2.0699999999999998</c:v>
                </c:pt>
                <c:pt idx="105">
                  <c:v>2.09</c:v>
                </c:pt>
                <c:pt idx="106">
                  <c:v>2.1</c:v>
                </c:pt>
                <c:pt idx="107">
                  <c:v>2.13</c:v>
                </c:pt>
                <c:pt idx="108">
                  <c:v>2.14</c:v>
                </c:pt>
                <c:pt idx="109">
                  <c:v>2.16</c:v>
                </c:pt>
                <c:pt idx="110">
                  <c:v>2.1800000000000002</c:v>
                </c:pt>
                <c:pt idx="111">
                  <c:v>2.2000000000000002</c:v>
                </c:pt>
                <c:pt idx="112">
                  <c:v>2.2200000000000002</c:v>
                </c:pt>
                <c:pt idx="113">
                  <c:v>2.2400000000000002</c:v>
                </c:pt>
                <c:pt idx="114">
                  <c:v>2.2599999999999998</c:v>
                </c:pt>
                <c:pt idx="115">
                  <c:v>2.29</c:v>
                </c:pt>
                <c:pt idx="116">
                  <c:v>2.31</c:v>
                </c:pt>
                <c:pt idx="117">
                  <c:v>2.33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2.41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2.5099999999999998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2.59</c:v>
                </c:pt>
                <c:pt idx="131">
                  <c:v>2.61</c:v>
                </c:pt>
                <c:pt idx="132">
                  <c:v>2.62</c:v>
                </c:pt>
                <c:pt idx="133">
                  <c:v>2.65</c:v>
                </c:pt>
                <c:pt idx="134">
                  <c:v>2.66</c:v>
                </c:pt>
                <c:pt idx="135">
                  <c:v>2.68</c:v>
                </c:pt>
                <c:pt idx="136">
                  <c:v>2.71</c:v>
                </c:pt>
                <c:pt idx="137">
                  <c:v>2.72</c:v>
                </c:pt>
                <c:pt idx="138">
                  <c:v>2.74</c:v>
                </c:pt>
                <c:pt idx="139">
                  <c:v>2.77</c:v>
                </c:pt>
                <c:pt idx="140">
                  <c:v>2.78</c:v>
                </c:pt>
                <c:pt idx="141">
                  <c:v>2.81</c:v>
                </c:pt>
                <c:pt idx="142">
                  <c:v>2.83</c:v>
                </c:pt>
                <c:pt idx="143">
                  <c:v>2.84</c:v>
                </c:pt>
                <c:pt idx="144">
                  <c:v>2.87</c:v>
                </c:pt>
                <c:pt idx="145">
                  <c:v>2.88</c:v>
                </c:pt>
                <c:pt idx="146">
                  <c:v>2.91</c:v>
                </c:pt>
                <c:pt idx="147">
                  <c:v>2.92</c:v>
                </c:pt>
                <c:pt idx="148">
                  <c:v>2.95</c:v>
                </c:pt>
                <c:pt idx="149">
                  <c:v>2.97</c:v>
                </c:pt>
                <c:pt idx="150">
                  <c:v>2.99</c:v>
                </c:pt>
                <c:pt idx="151">
                  <c:v>3</c:v>
                </c:pt>
                <c:pt idx="152">
                  <c:v>3.03</c:v>
                </c:pt>
                <c:pt idx="153">
                  <c:v>3.04</c:v>
                </c:pt>
                <c:pt idx="154">
                  <c:v>3.07</c:v>
                </c:pt>
                <c:pt idx="155">
                  <c:v>3.08</c:v>
                </c:pt>
                <c:pt idx="156">
                  <c:v>3.11</c:v>
                </c:pt>
                <c:pt idx="157">
                  <c:v>3.13</c:v>
                </c:pt>
                <c:pt idx="158">
                  <c:v>3.15</c:v>
                </c:pt>
                <c:pt idx="159">
                  <c:v>3.17</c:v>
                </c:pt>
                <c:pt idx="160">
                  <c:v>3.18</c:v>
                </c:pt>
                <c:pt idx="161">
                  <c:v>3.21</c:v>
                </c:pt>
                <c:pt idx="162">
                  <c:v>3.23</c:v>
                </c:pt>
                <c:pt idx="163">
                  <c:v>3.24</c:v>
                </c:pt>
                <c:pt idx="164">
                  <c:v>3.27</c:v>
                </c:pt>
                <c:pt idx="165">
                  <c:v>3.29</c:v>
                </c:pt>
                <c:pt idx="166">
                  <c:v>3.31</c:v>
                </c:pt>
                <c:pt idx="167">
                  <c:v>3.33</c:v>
                </c:pt>
                <c:pt idx="168">
                  <c:v>3.35</c:v>
                </c:pt>
                <c:pt idx="169">
                  <c:v>3.37</c:v>
                </c:pt>
                <c:pt idx="170">
                  <c:v>3.38</c:v>
                </c:pt>
                <c:pt idx="171">
                  <c:v>3.41</c:v>
                </c:pt>
                <c:pt idx="172">
                  <c:v>3.43</c:v>
                </c:pt>
                <c:pt idx="173">
                  <c:v>3.45</c:v>
                </c:pt>
                <c:pt idx="174">
                  <c:v>3.47</c:v>
                </c:pt>
                <c:pt idx="175">
                  <c:v>3.49</c:v>
                </c:pt>
                <c:pt idx="176">
                  <c:v>3.51</c:v>
                </c:pt>
                <c:pt idx="177">
                  <c:v>3.53</c:v>
                </c:pt>
                <c:pt idx="178">
                  <c:v>3.55</c:v>
                </c:pt>
                <c:pt idx="179">
                  <c:v>3.57</c:v>
                </c:pt>
                <c:pt idx="180">
                  <c:v>3.59</c:v>
                </c:pt>
                <c:pt idx="181">
                  <c:v>3.6</c:v>
                </c:pt>
                <c:pt idx="182">
                  <c:v>3.63</c:v>
                </c:pt>
                <c:pt idx="183">
                  <c:v>3.65</c:v>
                </c:pt>
                <c:pt idx="184">
                  <c:v>3.67</c:v>
                </c:pt>
                <c:pt idx="185">
                  <c:v>3.69</c:v>
                </c:pt>
                <c:pt idx="186">
                  <c:v>3.71</c:v>
                </c:pt>
                <c:pt idx="187">
                  <c:v>3.73</c:v>
                </c:pt>
                <c:pt idx="188">
                  <c:v>3.75</c:v>
                </c:pt>
                <c:pt idx="189">
                  <c:v>3.77</c:v>
                </c:pt>
                <c:pt idx="190">
                  <c:v>3.79</c:v>
                </c:pt>
                <c:pt idx="191">
                  <c:v>3.81</c:v>
                </c:pt>
                <c:pt idx="192">
                  <c:v>3.83</c:v>
                </c:pt>
                <c:pt idx="193">
                  <c:v>3.85</c:v>
                </c:pt>
                <c:pt idx="194">
                  <c:v>3.87</c:v>
                </c:pt>
                <c:pt idx="195">
                  <c:v>3.89</c:v>
                </c:pt>
                <c:pt idx="196">
                  <c:v>3.91</c:v>
                </c:pt>
                <c:pt idx="197">
                  <c:v>3.93</c:v>
                </c:pt>
                <c:pt idx="198">
                  <c:v>3.95</c:v>
                </c:pt>
                <c:pt idx="199">
                  <c:v>3.97</c:v>
                </c:pt>
                <c:pt idx="200">
                  <c:v>3.99</c:v>
                </c:pt>
                <c:pt idx="201">
                  <c:v>4.01</c:v>
                </c:pt>
                <c:pt idx="202">
                  <c:v>4.03</c:v>
                </c:pt>
                <c:pt idx="203">
                  <c:v>4.05</c:v>
                </c:pt>
                <c:pt idx="204">
                  <c:v>4.0599999999999996</c:v>
                </c:pt>
                <c:pt idx="205">
                  <c:v>4.09</c:v>
                </c:pt>
                <c:pt idx="206">
                  <c:v>4.1100000000000003</c:v>
                </c:pt>
                <c:pt idx="207">
                  <c:v>4.13</c:v>
                </c:pt>
                <c:pt idx="208">
                  <c:v>4.1500000000000004</c:v>
                </c:pt>
                <c:pt idx="209">
                  <c:v>4.17</c:v>
                </c:pt>
                <c:pt idx="210">
                  <c:v>4.1900000000000004</c:v>
                </c:pt>
                <c:pt idx="211">
                  <c:v>4.21</c:v>
                </c:pt>
                <c:pt idx="212">
                  <c:v>4.2300000000000004</c:v>
                </c:pt>
                <c:pt idx="213">
                  <c:v>4.25</c:v>
                </c:pt>
                <c:pt idx="214">
                  <c:v>4.2699999999999996</c:v>
                </c:pt>
                <c:pt idx="215">
                  <c:v>4.29</c:v>
                </c:pt>
                <c:pt idx="216">
                  <c:v>4.3099999999999996</c:v>
                </c:pt>
                <c:pt idx="217">
                  <c:v>4.33</c:v>
                </c:pt>
                <c:pt idx="218">
                  <c:v>4.3499999999999996</c:v>
                </c:pt>
                <c:pt idx="219">
                  <c:v>4.37</c:v>
                </c:pt>
                <c:pt idx="220">
                  <c:v>4.3899999999999997</c:v>
                </c:pt>
                <c:pt idx="221">
                  <c:v>4.41</c:v>
                </c:pt>
                <c:pt idx="222">
                  <c:v>4.43</c:v>
                </c:pt>
                <c:pt idx="223">
                  <c:v>4.45</c:v>
                </c:pt>
                <c:pt idx="224">
                  <c:v>4.47</c:v>
                </c:pt>
                <c:pt idx="225">
                  <c:v>4.49</c:v>
                </c:pt>
                <c:pt idx="226">
                  <c:v>4.51</c:v>
                </c:pt>
                <c:pt idx="227">
                  <c:v>4.53</c:v>
                </c:pt>
                <c:pt idx="228">
                  <c:v>4.55</c:v>
                </c:pt>
                <c:pt idx="229">
                  <c:v>4.57</c:v>
                </c:pt>
                <c:pt idx="230">
                  <c:v>4.59</c:v>
                </c:pt>
                <c:pt idx="231">
                  <c:v>4.6100000000000003</c:v>
                </c:pt>
                <c:pt idx="232">
                  <c:v>4.63</c:v>
                </c:pt>
                <c:pt idx="233">
                  <c:v>4.6500000000000004</c:v>
                </c:pt>
                <c:pt idx="234">
                  <c:v>4.67</c:v>
                </c:pt>
                <c:pt idx="235">
                  <c:v>4.6900000000000004</c:v>
                </c:pt>
                <c:pt idx="236">
                  <c:v>4.71</c:v>
                </c:pt>
                <c:pt idx="237">
                  <c:v>4.7300000000000004</c:v>
                </c:pt>
                <c:pt idx="238">
                  <c:v>4.75</c:v>
                </c:pt>
                <c:pt idx="239">
                  <c:v>4.7699999999999996</c:v>
                </c:pt>
                <c:pt idx="240">
                  <c:v>4.79</c:v>
                </c:pt>
                <c:pt idx="241">
                  <c:v>4.8099999999999996</c:v>
                </c:pt>
                <c:pt idx="242">
                  <c:v>4.83</c:v>
                </c:pt>
                <c:pt idx="243">
                  <c:v>4.8499999999999996</c:v>
                </c:pt>
                <c:pt idx="244">
                  <c:v>4.87</c:v>
                </c:pt>
                <c:pt idx="245">
                  <c:v>4.8899999999999997</c:v>
                </c:pt>
                <c:pt idx="246">
                  <c:v>4.91</c:v>
                </c:pt>
                <c:pt idx="247">
                  <c:v>4.93</c:v>
                </c:pt>
                <c:pt idx="248">
                  <c:v>4.95</c:v>
                </c:pt>
                <c:pt idx="249">
                  <c:v>4.97</c:v>
                </c:pt>
                <c:pt idx="250">
                  <c:v>4.99</c:v>
                </c:pt>
                <c:pt idx="251">
                  <c:v>5.01</c:v>
                </c:pt>
                <c:pt idx="252">
                  <c:v>5.03</c:v>
                </c:pt>
                <c:pt idx="253">
                  <c:v>5.05</c:v>
                </c:pt>
                <c:pt idx="254">
                  <c:v>5.07</c:v>
                </c:pt>
                <c:pt idx="255">
                  <c:v>5.09</c:v>
                </c:pt>
                <c:pt idx="256">
                  <c:v>5.1100000000000003</c:v>
                </c:pt>
                <c:pt idx="257">
                  <c:v>5.13</c:v>
                </c:pt>
                <c:pt idx="258">
                  <c:v>5.15</c:v>
                </c:pt>
                <c:pt idx="259">
                  <c:v>5.17</c:v>
                </c:pt>
                <c:pt idx="260">
                  <c:v>5.19</c:v>
                </c:pt>
                <c:pt idx="261">
                  <c:v>5.21</c:v>
                </c:pt>
                <c:pt idx="262">
                  <c:v>5.23</c:v>
                </c:pt>
                <c:pt idx="263">
                  <c:v>5.25</c:v>
                </c:pt>
                <c:pt idx="264">
                  <c:v>5.27</c:v>
                </c:pt>
                <c:pt idx="265">
                  <c:v>5.29</c:v>
                </c:pt>
                <c:pt idx="266">
                  <c:v>5.31</c:v>
                </c:pt>
                <c:pt idx="267">
                  <c:v>5.33</c:v>
                </c:pt>
                <c:pt idx="268">
                  <c:v>5.35</c:v>
                </c:pt>
                <c:pt idx="269">
                  <c:v>5.37</c:v>
                </c:pt>
                <c:pt idx="270">
                  <c:v>5.39</c:v>
                </c:pt>
                <c:pt idx="271">
                  <c:v>5.41</c:v>
                </c:pt>
                <c:pt idx="272">
                  <c:v>5.43</c:v>
                </c:pt>
                <c:pt idx="273">
                  <c:v>5.45</c:v>
                </c:pt>
                <c:pt idx="274">
                  <c:v>5.47</c:v>
                </c:pt>
                <c:pt idx="275">
                  <c:v>5.49</c:v>
                </c:pt>
                <c:pt idx="276">
                  <c:v>5.51</c:v>
                </c:pt>
                <c:pt idx="277">
                  <c:v>5.53</c:v>
                </c:pt>
                <c:pt idx="278">
                  <c:v>5.55</c:v>
                </c:pt>
                <c:pt idx="279">
                  <c:v>5.57</c:v>
                </c:pt>
                <c:pt idx="280">
                  <c:v>5.59</c:v>
                </c:pt>
                <c:pt idx="281">
                  <c:v>5.61</c:v>
                </c:pt>
                <c:pt idx="282">
                  <c:v>5.63</c:v>
                </c:pt>
                <c:pt idx="283">
                  <c:v>5.65</c:v>
                </c:pt>
                <c:pt idx="284">
                  <c:v>5.67</c:v>
                </c:pt>
                <c:pt idx="285">
                  <c:v>5.69</c:v>
                </c:pt>
                <c:pt idx="286">
                  <c:v>5.71</c:v>
                </c:pt>
                <c:pt idx="287">
                  <c:v>5.73</c:v>
                </c:pt>
                <c:pt idx="288">
                  <c:v>5.75</c:v>
                </c:pt>
                <c:pt idx="289">
                  <c:v>5.77</c:v>
                </c:pt>
                <c:pt idx="290">
                  <c:v>5.79</c:v>
                </c:pt>
                <c:pt idx="291">
                  <c:v>5.81</c:v>
                </c:pt>
                <c:pt idx="292">
                  <c:v>5.83</c:v>
                </c:pt>
                <c:pt idx="293">
                  <c:v>5.85</c:v>
                </c:pt>
                <c:pt idx="294">
                  <c:v>5.87</c:v>
                </c:pt>
                <c:pt idx="295">
                  <c:v>5.89</c:v>
                </c:pt>
                <c:pt idx="296">
                  <c:v>5.91</c:v>
                </c:pt>
                <c:pt idx="297">
                  <c:v>5.93</c:v>
                </c:pt>
                <c:pt idx="298">
                  <c:v>5.95</c:v>
                </c:pt>
                <c:pt idx="299">
                  <c:v>5.97</c:v>
                </c:pt>
                <c:pt idx="300">
                  <c:v>5.99</c:v>
                </c:pt>
                <c:pt idx="301">
                  <c:v>6.01</c:v>
                </c:pt>
                <c:pt idx="302">
                  <c:v>6.04</c:v>
                </c:pt>
                <c:pt idx="303">
                  <c:v>6.06</c:v>
                </c:pt>
                <c:pt idx="304">
                  <c:v>6.07</c:v>
                </c:pt>
                <c:pt idx="305">
                  <c:v>6.09</c:v>
                </c:pt>
                <c:pt idx="306">
                  <c:v>6.11</c:v>
                </c:pt>
                <c:pt idx="307">
                  <c:v>6.13</c:v>
                </c:pt>
                <c:pt idx="308">
                  <c:v>6.15</c:v>
                </c:pt>
                <c:pt idx="309">
                  <c:v>6.17</c:v>
                </c:pt>
                <c:pt idx="310">
                  <c:v>6.19</c:v>
                </c:pt>
                <c:pt idx="311">
                  <c:v>6.21</c:v>
                </c:pt>
                <c:pt idx="312">
                  <c:v>6.23</c:v>
                </c:pt>
                <c:pt idx="313">
                  <c:v>6.25</c:v>
                </c:pt>
                <c:pt idx="314">
                  <c:v>6.27</c:v>
                </c:pt>
                <c:pt idx="315">
                  <c:v>6.3</c:v>
                </c:pt>
                <c:pt idx="316">
                  <c:v>6.31</c:v>
                </c:pt>
                <c:pt idx="317">
                  <c:v>6.33</c:v>
                </c:pt>
                <c:pt idx="318">
                  <c:v>6.36</c:v>
                </c:pt>
                <c:pt idx="319">
                  <c:v>6.37</c:v>
                </c:pt>
                <c:pt idx="320">
                  <c:v>6.39</c:v>
                </c:pt>
                <c:pt idx="321">
                  <c:v>6.41</c:v>
                </c:pt>
                <c:pt idx="322">
                  <c:v>6.44</c:v>
                </c:pt>
                <c:pt idx="323">
                  <c:v>6.45</c:v>
                </c:pt>
                <c:pt idx="324">
                  <c:v>6.48</c:v>
                </c:pt>
                <c:pt idx="325">
                  <c:v>6.49</c:v>
                </c:pt>
                <c:pt idx="326">
                  <c:v>6.51</c:v>
                </c:pt>
                <c:pt idx="327">
                  <c:v>6.54</c:v>
                </c:pt>
                <c:pt idx="328">
                  <c:v>6.55</c:v>
                </c:pt>
                <c:pt idx="329">
                  <c:v>6.57</c:v>
                </c:pt>
                <c:pt idx="330">
                  <c:v>6.59</c:v>
                </c:pt>
                <c:pt idx="331">
                  <c:v>6.62</c:v>
                </c:pt>
                <c:pt idx="332">
                  <c:v>6.63</c:v>
                </c:pt>
                <c:pt idx="333">
                  <c:v>6.65</c:v>
                </c:pt>
                <c:pt idx="334">
                  <c:v>6.67</c:v>
                </c:pt>
                <c:pt idx="335">
                  <c:v>6.69</c:v>
                </c:pt>
                <c:pt idx="336">
                  <c:v>6.72</c:v>
                </c:pt>
                <c:pt idx="337">
                  <c:v>6.73</c:v>
                </c:pt>
                <c:pt idx="338">
                  <c:v>6.76</c:v>
                </c:pt>
                <c:pt idx="339">
                  <c:v>6.77</c:v>
                </c:pt>
                <c:pt idx="340">
                  <c:v>6.79</c:v>
                </c:pt>
                <c:pt idx="341">
                  <c:v>6.81</c:v>
                </c:pt>
                <c:pt idx="342">
                  <c:v>6.84</c:v>
                </c:pt>
                <c:pt idx="343">
                  <c:v>6.85</c:v>
                </c:pt>
                <c:pt idx="344">
                  <c:v>6.87</c:v>
                </c:pt>
                <c:pt idx="345">
                  <c:v>6.89</c:v>
                </c:pt>
                <c:pt idx="346">
                  <c:v>6.91</c:v>
                </c:pt>
                <c:pt idx="347">
                  <c:v>6.93</c:v>
                </c:pt>
                <c:pt idx="348">
                  <c:v>6.96</c:v>
                </c:pt>
                <c:pt idx="349">
                  <c:v>6.98</c:v>
                </c:pt>
                <c:pt idx="350">
                  <c:v>6.99</c:v>
                </c:pt>
                <c:pt idx="351">
                  <c:v>7.02</c:v>
                </c:pt>
                <c:pt idx="352">
                  <c:v>7.03</c:v>
                </c:pt>
                <c:pt idx="353">
                  <c:v>7.05</c:v>
                </c:pt>
                <c:pt idx="354">
                  <c:v>7.07</c:v>
                </c:pt>
                <c:pt idx="355">
                  <c:v>7.09</c:v>
                </c:pt>
                <c:pt idx="356">
                  <c:v>7.11</c:v>
                </c:pt>
                <c:pt idx="357">
                  <c:v>7.13</c:v>
                </c:pt>
                <c:pt idx="358">
                  <c:v>7.15</c:v>
                </c:pt>
                <c:pt idx="359">
                  <c:v>7.17</c:v>
                </c:pt>
                <c:pt idx="360">
                  <c:v>7.19</c:v>
                </c:pt>
                <c:pt idx="361">
                  <c:v>7.11</c:v>
                </c:pt>
                <c:pt idx="362">
                  <c:v>7.05</c:v>
                </c:pt>
                <c:pt idx="363">
                  <c:v>7</c:v>
                </c:pt>
                <c:pt idx="364">
                  <c:v>6.96</c:v>
                </c:pt>
                <c:pt idx="365">
                  <c:v>6.93</c:v>
                </c:pt>
                <c:pt idx="366">
                  <c:v>6.91</c:v>
                </c:pt>
                <c:pt idx="367">
                  <c:v>6.89</c:v>
                </c:pt>
                <c:pt idx="368">
                  <c:v>6.88</c:v>
                </c:pt>
                <c:pt idx="369">
                  <c:v>6.86</c:v>
                </c:pt>
                <c:pt idx="370">
                  <c:v>6.86</c:v>
                </c:pt>
                <c:pt idx="371">
                  <c:v>6.85</c:v>
                </c:pt>
                <c:pt idx="372">
                  <c:v>6.84</c:v>
                </c:pt>
                <c:pt idx="373">
                  <c:v>6.84</c:v>
                </c:pt>
                <c:pt idx="374">
                  <c:v>6.83</c:v>
                </c:pt>
                <c:pt idx="375">
                  <c:v>6.83</c:v>
                </c:pt>
                <c:pt idx="376">
                  <c:v>6.83</c:v>
                </c:pt>
                <c:pt idx="377">
                  <c:v>6.82</c:v>
                </c:pt>
                <c:pt idx="378">
                  <c:v>6.82</c:v>
                </c:pt>
                <c:pt idx="379">
                  <c:v>6.82</c:v>
                </c:pt>
                <c:pt idx="380">
                  <c:v>6.82</c:v>
                </c:pt>
                <c:pt idx="381">
                  <c:v>6.81</c:v>
                </c:pt>
                <c:pt idx="382">
                  <c:v>6.81</c:v>
                </c:pt>
                <c:pt idx="383">
                  <c:v>6.81</c:v>
                </c:pt>
                <c:pt idx="384">
                  <c:v>6.81</c:v>
                </c:pt>
                <c:pt idx="385">
                  <c:v>6.81</c:v>
                </c:pt>
                <c:pt idx="386">
                  <c:v>6.81</c:v>
                </c:pt>
                <c:pt idx="387">
                  <c:v>6.8</c:v>
                </c:pt>
                <c:pt idx="388">
                  <c:v>6.81</c:v>
                </c:pt>
                <c:pt idx="389">
                  <c:v>6.8</c:v>
                </c:pt>
                <c:pt idx="390">
                  <c:v>6.8</c:v>
                </c:pt>
                <c:pt idx="391">
                  <c:v>6.8</c:v>
                </c:pt>
                <c:pt idx="392">
                  <c:v>6.8</c:v>
                </c:pt>
                <c:pt idx="393">
                  <c:v>6.8</c:v>
                </c:pt>
                <c:pt idx="394">
                  <c:v>6.8</c:v>
                </c:pt>
                <c:pt idx="395">
                  <c:v>6.8</c:v>
                </c:pt>
                <c:pt idx="396">
                  <c:v>6.79</c:v>
                </c:pt>
                <c:pt idx="397">
                  <c:v>6.79</c:v>
                </c:pt>
                <c:pt idx="398">
                  <c:v>6.79</c:v>
                </c:pt>
                <c:pt idx="399">
                  <c:v>6.79</c:v>
                </c:pt>
                <c:pt idx="400">
                  <c:v>6.79</c:v>
                </c:pt>
                <c:pt idx="401">
                  <c:v>6.79</c:v>
                </c:pt>
                <c:pt idx="402">
                  <c:v>6.79</c:v>
                </c:pt>
                <c:pt idx="403">
                  <c:v>6.79</c:v>
                </c:pt>
                <c:pt idx="404">
                  <c:v>6.79</c:v>
                </c:pt>
                <c:pt idx="405">
                  <c:v>6.79</c:v>
                </c:pt>
                <c:pt idx="406">
                  <c:v>6.79</c:v>
                </c:pt>
                <c:pt idx="407">
                  <c:v>6.79</c:v>
                </c:pt>
                <c:pt idx="408">
                  <c:v>6.78</c:v>
                </c:pt>
                <c:pt idx="409">
                  <c:v>6.78</c:v>
                </c:pt>
                <c:pt idx="410">
                  <c:v>6.78</c:v>
                </c:pt>
                <c:pt idx="411">
                  <c:v>6.78</c:v>
                </c:pt>
                <c:pt idx="412">
                  <c:v>6.78</c:v>
                </c:pt>
                <c:pt idx="413">
                  <c:v>6.78</c:v>
                </c:pt>
                <c:pt idx="414">
                  <c:v>6.78</c:v>
                </c:pt>
                <c:pt idx="415">
                  <c:v>6.78</c:v>
                </c:pt>
                <c:pt idx="416">
                  <c:v>6.78</c:v>
                </c:pt>
                <c:pt idx="417">
                  <c:v>6.78</c:v>
                </c:pt>
                <c:pt idx="418">
                  <c:v>6.78</c:v>
                </c:pt>
                <c:pt idx="419">
                  <c:v>6.78</c:v>
                </c:pt>
                <c:pt idx="420">
                  <c:v>6.77</c:v>
                </c:pt>
                <c:pt idx="421">
                  <c:v>6.77</c:v>
                </c:pt>
                <c:pt idx="422">
                  <c:v>6.77</c:v>
                </c:pt>
                <c:pt idx="423">
                  <c:v>6.77</c:v>
                </c:pt>
                <c:pt idx="424">
                  <c:v>6.77</c:v>
                </c:pt>
                <c:pt idx="425">
                  <c:v>6.77</c:v>
                </c:pt>
                <c:pt idx="426">
                  <c:v>6.77</c:v>
                </c:pt>
                <c:pt idx="427">
                  <c:v>6.77</c:v>
                </c:pt>
                <c:pt idx="428">
                  <c:v>6.77</c:v>
                </c:pt>
                <c:pt idx="429">
                  <c:v>6.77</c:v>
                </c:pt>
                <c:pt idx="430">
                  <c:v>6.77</c:v>
                </c:pt>
                <c:pt idx="431">
                  <c:v>6.77</c:v>
                </c:pt>
                <c:pt idx="432">
                  <c:v>6.77</c:v>
                </c:pt>
                <c:pt idx="433">
                  <c:v>6.77</c:v>
                </c:pt>
                <c:pt idx="434">
                  <c:v>6.77</c:v>
                </c:pt>
                <c:pt idx="435">
                  <c:v>6.77</c:v>
                </c:pt>
                <c:pt idx="436">
                  <c:v>6.77</c:v>
                </c:pt>
                <c:pt idx="437">
                  <c:v>6.77</c:v>
                </c:pt>
                <c:pt idx="438">
                  <c:v>6.77</c:v>
                </c:pt>
                <c:pt idx="439">
                  <c:v>6.77</c:v>
                </c:pt>
                <c:pt idx="440">
                  <c:v>6.77</c:v>
                </c:pt>
                <c:pt idx="441">
                  <c:v>6.76</c:v>
                </c:pt>
                <c:pt idx="442">
                  <c:v>6.76</c:v>
                </c:pt>
                <c:pt idx="443">
                  <c:v>6.76</c:v>
                </c:pt>
                <c:pt idx="444">
                  <c:v>6.76</c:v>
                </c:pt>
                <c:pt idx="445">
                  <c:v>6.76</c:v>
                </c:pt>
                <c:pt idx="446">
                  <c:v>6.76</c:v>
                </c:pt>
                <c:pt idx="447">
                  <c:v>6.76</c:v>
                </c:pt>
                <c:pt idx="448">
                  <c:v>6.76</c:v>
                </c:pt>
                <c:pt idx="449">
                  <c:v>6.76</c:v>
                </c:pt>
                <c:pt idx="450">
                  <c:v>6.76</c:v>
                </c:pt>
                <c:pt idx="451">
                  <c:v>6.76</c:v>
                </c:pt>
                <c:pt idx="452">
                  <c:v>6.76</c:v>
                </c:pt>
                <c:pt idx="453">
                  <c:v>6.76</c:v>
                </c:pt>
                <c:pt idx="454">
                  <c:v>6.76</c:v>
                </c:pt>
                <c:pt idx="455">
                  <c:v>6.76</c:v>
                </c:pt>
                <c:pt idx="456">
                  <c:v>6.76</c:v>
                </c:pt>
                <c:pt idx="457">
                  <c:v>6.76</c:v>
                </c:pt>
                <c:pt idx="458">
                  <c:v>6.76</c:v>
                </c:pt>
                <c:pt idx="459">
                  <c:v>6.76</c:v>
                </c:pt>
                <c:pt idx="460">
                  <c:v>6.76</c:v>
                </c:pt>
                <c:pt idx="461">
                  <c:v>6.76</c:v>
                </c:pt>
                <c:pt idx="462">
                  <c:v>6.76</c:v>
                </c:pt>
                <c:pt idx="463">
                  <c:v>6.76</c:v>
                </c:pt>
                <c:pt idx="464">
                  <c:v>6.76</c:v>
                </c:pt>
                <c:pt idx="465">
                  <c:v>6.76</c:v>
                </c:pt>
                <c:pt idx="466">
                  <c:v>6.76</c:v>
                </c:pt>
                <c:pt idx="467">
                  <c:v>6.76</c:v>
                </c:pt>
                <c:pt idx="468">
                  <c:v>6.76</c:v>
                </c:pt>
                <c:pt idx="469">
                  <c:v>6.75</c:v>
                </c:pt>
                <c:pt idx="470">
                  <c:v>6.75</c:v>
                </c:pt>
                <c:pt idx="471">
                  <c:v>6.76</c:v>
                </c:pt>
                <c:pt idx="472">
                  <c:v>6.75</c:v>
                </c:pt>
                <c:pt idx="473">
                  <c:v>6.75</c:v>
                </c:pt>
                <c:pt idx="474">
                  <c:v>6.75</c:v>
                </c:pt>
                <c:pt idx="475">
                  <c:v>6.75</c:v>
                </c:pt>
                <c:pt idx="476">
                  <c:v>6.75</c:v>
                </c:pt>
                <c:pt idx="477">
                  <c:v>6.76</c:v>
                </c:pt>
                <c:pt idx="478">
                  <c:v>6.75</c:v>
                </c:pt>
                <c:pt idx="479">
                  <c:v>6.75</c:v>
                </c:pt>
                <c:pt idx="480">
                  <c:v>6.76</c:v>
                </c:pt>
                <c:pt idx="481">
                  <c:v>6.75</c:v>
                </c:pt>
                <c:pt idx="482">
                  <c:v>6.75</c:v>
                </c:pt>
                <c:pt idx="483">
                  <c:v>6.76</c:v>
                </c:pt>
                <c:pt idx="484">
                  <c:v>6.75</c:v>
                </c:pt>
                <c:pt idx="485">
                  <c:v>6.75</c:v>
                </c:pt>
                <c:pt idx="486">
                  <c:v>6.75</c:v>
                </c:pt>
                <c:pt idx="487">
                  <c:v>6.75</c:v>
                </c:pt>
                <c:pt idx="488">
                  <c:v>6.75</c:v>
                </c:pt>
                <c:pt idx="489">
                  <c:v>6.75</c:v>
                </c:pt>
                <c:pt idx="490">
                  <c:v>6.75</c:v>
                </c:pt>
                <c:pt idx="491">
                  <c:v>6.75</c:v>
                </c:pt>
                <c:pt idx="492">
                  <c:v>6.75</c:v>
                </c:pt>
                <c:pt idx="493">
                  <c:v>6.75</c:v>
                </c:pt>
                <c:pt idx="494">
                  <c:v>6.75</c:v>
                </c:pt>
                <c:pt idx="495">
                  <c:v>6.75</c:v>
                </c:pt>
                <c:pt idx="496">
                  <c:v>6.75</c:v>
                </c:pt>
                <c:pt idx="497">
                  <c:v>6.75</c:v>
                </c:pt>
                <c:pt idx="498">
                  <c:v>6.75</c:v>
                </c:pt>
                <c:pt idx="499">
                  <c:v>6.76</c:v>
                </c:pt>
                <c:pt idx="500">
                  <c:v>6.76</c:v>
                </c:pt>
              </c:numCache>
            </c:numRef>
          </c:xVal>
          <c:yVal>
            <c:numRef>
              <c:f>Sheet1!$O$2:$O$502</c:f>
              <c:numCache>
                <c:formatCode>General</c:formatCode>
                <c:ptCount val="501"/>
                <c:pt idx="0">
                  <c:v>-0.15277199999999999</c:v>
                </c:pt>
                <c:pt idx="1">
                  <c:v>-0.15578599999999998</c:v>
                </c:pt>
                <c:pt idx="2">
                  <c:v>-0.15367</c:v>
                </c:pt>
                <c:pt idx="3">
                  <c:v>-0.14706</c:v>
                </c:pt>
                <c:pt idx="4">
                  <c:v>-0.15143200000000001</c:v>
                </c:pt>
                <c:pt idx="5">
                  <c:v>-0.15571230000000003</c:v>
                </c:pt>
                <c:pt idx="6">
                  <c:v>-0.1546496</c:v>
                </c:pt>
                <c:pt idx="7">
                  <c:v>-0.1583174</c:v>
                </c:pt>
                <c:pt idx="8">
                  <c:v>-0.15230299999999999</c:v>
                </c:pt>
                <c:pt idx="9">
                  <c:v>-0.15203366000000001</c:v>
                </c:pt>
                <c:pt idx="10">
                  <c:v>-0.1471209</c:v>
                </c:pt>
                <c:pt idx="11">
                  <c:v>-0.15216450000000001</c:v>
                </c:pt>
                <c:pt idx="12">
                  <c:v>-0.15157589999999999</c:v>
                </c:pt>
                <c:pt idx="13">
                  <c:v>-0.15653239999999999</c:v>
                </c:pt>
                <c:pt idx="14">
                  <c:v>-0.15138380000000001</c:v>
                </c:pt>
                <c:pt idx="15">
                  <c:v>-0.15135400000000002</c:v>
                </c:pt>
                <c:pt idx="16">
                  <c:v>-0.157</c:v>
                </c:pt>
                <c:pt idx="17">
                  <c:v>-0.15213299999999999</c:v>
                </c:pt>
                <c:pt idx="18">
                  <c:v>-0.15287000000000003</c:v>
                </c:pt>
                <c:pt idx="19">
                  <c:v>-0.15844699999999998</c:v>
                </c:pt>
                <c:pt idx="20">
                  <c:v>-0.153836</c:v>
                </c:pt>
                <c:pt idx="21">
                  <c:v>-0.15511500000000003</c:v>
                </c:pt>
                <c:pt idx="22">
                  <c:v>-0.15115999999999996</c:v>
                </c:pt>
                <c:pt idx="23">
                  <c:v>-0.15310800000000002</c:v>
                </c:pt>
                <c:pt idx="24">
                  <c:v>-0.15831100000000004</c:v>
                </c:pt>
                <c:pt idx="25">
                  <c:v>-0.15420699999999998</c:v>
                </c:pt>
                <c:pt idx="26">
                  <c:v>-0.15607399999999999</c:v>
                </c:pt>
                <c:pt idx="27">
                  <c:v>-0.16175400000000001</c:v>
                </c:pt>
                <c:pt idx="28">
                  <c:v>-0.15418000000000004</c:v>
                </c:pt>
                <c:pt idx="29">
                  <c:v>-0.16077300000000005</c:v>
                </c:pt>
                <c:pt idx="30">
                  <c:v>-0.15622699999999995</c:v>
                </c:pt>
                <c:pt idx="31">
                  <c:v>-0.15895499999999996</c:v>
                </c:pt>
                <c:pt idx="32">
                  <c:v>-0.15558099999999997</c:v>
                </c:pt>
                <c:pt idx="33">
                  <c:v>-0.15832099999999999</c:v>
                </c:pt>
                <c:pt idx="34">
                  <c:v>-0.15495900000000001</c:v>
                </c:pt>
                <c:pt idx="35">
                  <c:v>-0.15783700000000001</c:v>
                </c:pt>
                <c:pt idx="36">
                  <c:v>-0.15432999999999997</c:v>
                </c:pt>
                <c:pt idx="37">
                  <c:v>-0.15771899999999994</c:v>
                </c:pt>
                <c:pt idx="38">
                  <c:v>-0.15364699999999998</c:v>
                </c:pt>
                <c:pt idx="39">
                  <c:v>-0.15742299999999998</c:v>
                </c:pt>
                <c:pt idx="40">
                  <c:v>-0.16465700000000005</c:v>
                </c:pt>
                <c:pt idx="41">
                  <c:v>-0.15774900000000003</c:v>
                </c:pt>
                <c:pt idx="42">
                  <c:v>-0.16457599999999994</c:v>
                </c:pt>
                <c:pt idx="43">
                  <c:v>-0.15855699999999995</c:v>
                </c:pt>
                <c:pt idx="44">
                  <c:v>-0.15592399999999995</c:v>
                </c:pt>
                <c:pt idx="45">
                  <c:v>-0.16047699999999998</c:v>
                </c:pt>
                <c:pt idx="46">
                  <c:v>-0.15710999999999997</c:v>
                </c:pt>
                <c:pt idx="47">
                  <c:v>-0.16103600000000007</c:v>
                </c:pt>
                <c:pt idx="48">
                  <c:v>-0.155667</c:v>
                </c:pt>
                <c:pt idx="49">
                  <c:v>-0.16341299999999992</c:v>
                </c:pt>
                <c:pt idx="50">
                  <c:v>-0.15832800000000002</c:v>
                </c:pt>
                <c:pt idx="51">
                  <c:v>-0.15546499999999996</c:v>
                </c:pt>
                <c:pt idx="52">
                  <c:v>-0.16037299999999999</c:v>
                </c:pt>
                <c:pt idx="53">
                  <c:v>-0.15850300000000006</c:v>
                </c:pt>
                <c:pt idx="54">
                  <c:v>-0.16379900000000003</c:v>
                </c:pt>
                <c:pt idx="55">
                  <c:v>-0.15935200000000005</c:v>
                </c:pt>
                <c:pt idx="56">
                  <c:v>-0.16635800000000012</c:v>
                </c:pt>
                <c:pt idx="57">
                  <c:v>-0.16199000000000008</c:v>
                </c:pt>
                <c:pt idx="58">
                  <c:v>-0.15760299999999994</c:v>
                </c:pt>
                <c:pt idx="59">
                  <c:v>-0.16539999999999988</c:v>
                </c:pt>
                <c:pt idx="60">
                  <c:v>-0.16173999999999999</c:v>
                </c:pt>
                <c:pt idx="61">
                  <c:v>-0.15755999999999992</c:v>
                </c:pt>
                <c:pt idx="62">
                  <c:v>-0.16538999999999993</c:v>
                </c:pt>
                <c:pt idx="63">
                  <c:v>-0.16172999999999993</c:v>
                </c:pt>
                <c:pt idx="64">
                  <c:v>-0.15859000000000001</c:v>
                </c:pt>
                <c:pt idx="65">
                  <c:v>-0.16720000000000002</c:v>
                </c:pt>
                <c:pt idx="66">
                  <c:v>-0.1634500000000001</c:v>
                </c:pt>
                <c:pt idx="67">
                  <c:v>-0.16020999999999996</c:v>
                </c:pt>
                <c:pt idx="68">
                  <c:v>-0.16830000000000012</c:v>
                </c:pt>
                <c:pt idx="69">
                  <c:v>-0.16541000000000006</c:v>
                </c:pt>
                <c:pt idx="70">
                  <c:v>-0.16224999999999978</c:v>
                </c:pt>
                <c:pt idx="71">
                  <c:v>-0.15947</c:v>
                </c:pt>
                <c:pt idx="72">
                  <c:v>-0.16827999999999999</c:v>
                </c:pt>
                <c:pt idx="73">
                  <c:v>-0.16571000000000002</c:v>
                </c:pt>
                <c:pt idx="74">
                  <c:v>-0.16395000000000004</c:v>
                </c:pt>
                <c:pt idx="75">
                  <c:v>-0.16053000000000006</c:v>
                </c:pt>
                <c:pt idx="76">
                  <c:v>-0.15934999999999988</c:v>
                </c:pt>
                <c:pt idx="77">
                  <c:v>-0.1668400000000001</c:v>
                </c:pt>
                <c:pt idx="78">
                  <c:v>-0.16491000000000011</c:v>
                </c:pt>
                <c:pt idx="79">
                  <c:v>-0.16253000000000006</c:v>
                </c:pt>
                <c:pt idx="80">
                  <c:v>-0.16033000000000008</c:v>
                </c:pt>
                <c:pt idx="81">
                  <c:v>-0.16959000000000013</c:v>
                </c:pt>
                <c:pt idx="82">
                  <c:v>-0.16787000000000019</c:v>
                </c:pt>
                <c:pt idx="83">
                  <c:v>-0.16672999999999982</c:v>
                </c:pt>
                <c:pt idx="84">
                  <c:v>-0.16461999999999999</c:v>
                </c:pt>
                <c:pt idx="85">
                  <c:v>-0.16298999999999997</c:v>
                </c:pt>
                <c:pt idx="86">
                  <c:v>-0.16162999999999994</c:v>
                </c:pt>
                <c:pt idx="87">
                  <c:v>-0.17063000000000006</c:v>
                </c:pt>
                <c:pt idx="88">
                  <c:v>-0.16951000000000005</c:v>
                </c:pt>
                <c:pt idx="89">
                  <c:v>-0.16861999999999999</c:v>
                </c:pt>
                <c:pt idx="90">
                  <c:v>-0.16748000000000007</c:v>
                </c:pt>
                <c:pt idx="91">
                  <c:v>-0.16724000000000006</c:v>
                </c:pt>
                <c:pt idx="92">
                  <c:v>-0.16597000000000017</c:v>
                </c:pt>
                <c:pt idx="93">
                  <c:v>-0.1650100000000001</c:v>
                </c:pt>
                <c:pt idx="94">
                  <c:v>-0.16433000000000009</c:v>
                </c:pt>
                <c:pt idx="95">
                  <c:v>-0.16391999999999984</c:v>
                </c:pt>
                <c:pt idx="96">
                  <c:v>-0.16328999999999994</c:v>
                </c:pt>
                <c:pt idx="97">
                  <c:v>-0.17300000000000004</c:v>
                </c:pt>
                <c:pt idx="98">
                  <c:v>-0.17266999999999988</c:v>
                </c:pt>
                <c:pt idx="99">
                  <c:v>-0.16287000000000007</c:v>
                </c:pt>
                <c:pt idx="100">
                  <c:v>-0.16253999999999991</c:v>
                </c:pt>
                <c:pt idx="101">
                  <c:v>-0.17250999999999972</c:v>
                </c:pt>
                <c:pt idx="102">
                  <c:v>-0.16271999999999998</c:v>
                </c:pt>
                <c:pt idx="103">
                  <c:v>-0.17301999999999973</c:v>
                </c:pt>
                <c:pt idx="104">
                  <c:v>-0.17354999999999987</c:v>
                </c:pt>
                <c:pt idx="105">
                  <c:v>-0.1738599999999999</c:v>
                </c:pt>
                <c:pt idx="106">
                  <c:v>-0.16457000000000011</c:v>
                </c:pt>
                <c:pt idx="107">
                  <c:v>-0.17520999999999987</c:v>
                </c:pt>
                <c:pt idx="108">
                  <c:v>-0.16587000000000018</c:v>
                </c:pt>
                <c:pt idx="109">
                  <c:v>-0.16618000000000022</c:v>
                </c:pt>
                <c:pt idx="110">
                  <c:v>-0.16698000000000013</c:v>
                </c:pt>
                <c:pt idx="111">
                  <c:v>-0.1679400000000002</c:v>
                </c:pt>
                <c:pt idx="112">
                  <c:v>-0.16890000000000027</c:v>
                </c:pt>
                <c:pt idx="113">
                  <c:v>-0.16997000000000018</c:v>
                </c:pt>
                <c:pt idx="114">
                  <c:v>-0.17099999999999982</c:v>
                </c:pt>
                <c:pt idx="115">
                  <c:v>-0.17375000000000007</c:v>
                </c:pt>
                <c:pt idx="116">
                  <c:v>-0.17478000000000016</c:v>
                </c:pt>
                <c:pt idx="117">
                  <c:v>-0.17626000000000008</c:v>
                </c:pt>
                <c:pt idx="118">
                  <c:v>-0.16774999999999984</c:v>
                </c:pt>
                <c:pt idx="119">
                  <c:v>-0.16935999999999973</c:v>
                </c:pt>
                <c:pt idx="120">
                  <c:v>-0.17085999999999979</c:v>
                </c:pt>
                <c:pt idx="121">
                  <c:v>-0.1736500000000003</c:v>
                </c:pt>
                <c:pt idx="122">
                  <c:v>-0.1657099999999998</c:v>
                </c:pt>
                <c:pt idx="123">
                  <c:v>-0.16732000000000014</c:v>
                </c:pt>
                <c:pt idx="124">
                  <c:v>-0.16956000000000016</c:v>
                </c:pt>
                <c:pt idx="125">
                  <c:v>-0.17099999999999982</c:v>
                </c:pt>
                <c:pt idx="126">
                  <c:v>-0.17504999999999971</c:v>
                </c:pt>
                <c:pt idx="127">
                  <c:v>-0.16703000000000001</c:v>
                </c:pt>
                <c:pt idx="128">
                  <c:v>-0.16945999999999994</c:v>
                </c:pt>
                <c:pt idx="129">
                  <c:v>-0.17203999999999997</c:v>
                </c:pt>
                <c:pt idx="130">
                  <c:v>-0.1759299999999997</c:v>
                </c:pt>
                <c:pt idx="131">
                  <c:v>-0.17829000000000006</c:v>
                </c:pt>
                <c:pt idx="132">
                  <c:v>-0.1709900000000002</c:v>
                </c:pt>
                <c:pt idx="133">
                  <c:v>-0.1757200000000001</c:v>
                </c:pt>
                <c:pt idx="134">
                  <c:v>-0.16818</c:v>
                </c:pt>
                <c:pt idx="135">
                  <c:v>-0.17153000000000018</c:v>
                </c:pt>
                <c:pt idx="136">
                  <c:v>-0.17606000000000011</c:v>
                </c:pt>
                <c:pt idx="137">
                  <c:v>-0.16900000000000004</c:v>
                </c:pt>
                <c:pt idx="138">
                  <c:v>-0.17200000000000015</c:v>
                </c:pt>
                <c:pt idx="139">
                  <c:v>-0.17659000000000002</c:v>
                </c:pt>
                <c:pt idx="140">
                  <c:v>-0.17003999999999975</c:v>
                </c:pt>
                <c:pt idx="141">
                  <c:v>-0.17440999999999995</c:v>
                </c:pt>
                <c:pt idx="142">
                  <c:v>-0.17811000000000021</c:v>
                </c:pt>
                <c:pt idx="143">
                  <c:v>-0.17164999999999964</c:v>
                </c:pt>
                <c:pt idx="144">
                  <c:v>-0.17731999999999992</c:v>
                </c:pt>
                <c:pt idx="145">
                  <c:v>-0.17100999999999988</c:v>
                </c:pt>
                <c:pt idx="146">
                  <c:v>-0.17664999999999997</c:v>
                </c:pt>
                <c:pt idx="147">
                  <c:v>-0.17020999999999997</c:v>
                </c:pt>
                <c:pt idx="148">
                  <c:v>-0.17644000000000037</c:v>
                </c:pt>
                <c:pt idx="149">
                  <c:v>-0.18026000000000009</c:v>
                </c:pt>
                <c:pt idx="150">
                  <c:v>-0.1762100000000002</c:v>
                </c:pt>
                <c:pt idx="151">
                  <c:v>-0.17025999999999986</c:v>
                </c:pt>
                <c:pt idx="152">
                  <c:v>-0.17652000000000001</c:v>
                </c:pt>
                <c:pt idx="153">
                  <c:v>-0.17115999999999998</c:v>
                </c:pt>
                <c:pt idx="154">
                  <c:v>-0.17707000000000006</c:v>
                </c:pt>
                <c:pt idx="155">
                  <c:v>-0.17139000000000015</c:v>
                </c:pt>
                <c:pt idx="156">
                  <c:v>-0.17863000000000007</c:v>
                </c:pt>
                <c:pt idx="157">
                  <c:v>-0.17538999999999971</c:v>
                </c:pt>
                <c:pt idx="158">
                  <c:v>-0.1799599999999999</c:v>
                </c:pt>
                <c:pt idx="159">
                  <c:v>-0.17708000000000013</c:v>
                </c:pt>
                <c:pt idx="160">
                  <c:v>-0.17166000000000015</c:v>
                </c:pt>
                <c:pt idx="161">
                  <c:v>-0.17864000000000013</c:v>
                </c:pt>
                <c:pt idx="162">
                  <c:v>-0.17674000000000012</c:v>
                </c:pt>
                <c:pt idx="163">
                  <c:v>-0.17153000000000018</c:v>
                </c:pt>
                <c:pt idx="164">
                  <c:v>-0.1787700000000001</c:v>
                </c:pt>
                <c:pt idx="165">
                  <c:v>-0.17693000000000003</c:v>
                </c:pt>
                <c:pt idx="166">
                  <c:v>-0.18190000000000017</c:v>
                </c:pt>
                <c:pt idx="167">
                  <c:v>-0.17951000000000006</c:v>
                </c:pt>
                <c:pt idx="168">
                  <c:v>-0.17808000000000002</c:v>
                </c:pt>
                <c:pt idx="169">
                  <c:v>-0.17578000000000005</c:v>
                </c:pt>
                <c:pt idx="170">
                  <c:v>-0.1708400000000001</c:v>
                </c:pt>
                <c:pt idx="171">
                  <c:v>-0.17959000000000014</c:v>
                </c:pt>
                <c:pt idx="172">
                  <c:v>-0.17783000000000015</c:v>
                </c:pt>
                <c:pt idx="173">
                  <c:v>-0.17634000000000016</c:v>
                </c:pt>
                <c:pt idx="174">
                  <c:v>-0.18222000000000005</c:v>
                </c:pt>
                <c:pt idx="175">
                  <c:v>-0.18061000000000016</c:v>
                </c:pt>
                <c:pt idx="176">
                  <c:v>-0.17930999999999964</c:v>
                </c:pt>
                <c:pt idx="177">
                  <c:v>-0.17792999999999992</c:v>
                </c:pt>
                <c:pt idx="178">
                  <c:v>-0.17735999999999974</c:v>
                </c:pt>
                <c:pt idx="179">
                  <c:v>-0.17612999999999968</c:v>
                </c:pt>
                <c:pt idx="180">
                  <c:v>-0.18242999999999965</c:v>
                </c:pt>
                <c:pt idx="181">
                  <c:v>-0.17189999999999994</c:v>
                </c:pt>
                <c:pt idx="182">
                  <c:v>-0.1810299999999998</c:v>
                </c:pt>
                <c:pt idx="183">
                  <c:v>-0.1805399999999997</c:v>
                </c:pt>
                <c:pt idx="184">
                  <c:v>-0.17996999999999996</c:v>
                </c:pt>
                <c:pt idx="185">
                  <c:v>-0.18028999999999984</c:v>
                </c:pt>
                <c:pt idx="186">
                  <c:v>-0.17967999999999984</c:v>
                </c:pt>
                <c:pt idx="187">
                  <c:v>-0.17944000000000004</c:v>
                </c:pt>
                <c:pt idx="188">
                  <c:v>-0.1792600000000002</c:v>
                </c:pt>
                <c:pt idx="189">
                  <c:v>-0.17945000000000011</c:v>
                </c:pt>
                <c:pt idx="190">
                  <c:v>-0.17947999999999986</c:v>
                </c:pt>
                <c:pt idx="191">
                  <c:v>-0.17962999999999996</c:v>
                </c:pt>
                <c:pt idx="192">
                  <c:v>-0.17973000000000017</c:v>
                </c:pt>
                <c:pt idx="193">
                  <c:v>-0.18027000000000015</c:v>
                </c:pt>
                <c:pt idx="194">
                  <c:v>-0.18063000000000029</c:v>
                </c:pt>
                <c:pt idx="195">
                  <c:v>-0.18165999999999993</c:v>
                </c:pt>
                <c:pt idx="196">
                  <c:v>-0.18203000000000014</c:v>
                </c:pt>
                <c:pt idx="197">
                  <c:v>-0.18269000000000002</c:v>
                </c:pt>
                <c:pt idx="198">
                  <c:v>-0.18356000000000039</c:v>
                </c:pt>
                <c:pt idx="199">
                  <c:v>-0.17793000000000037</c:v>
                </c:pt>
                <c:pt idx="200">
                  <c:v>-0.17903000000000002</c:v>
                </c:pt>
                <c:pt idx="201">
                  <c:v>-0.18003999999999998</c:v>
                </c:pt>
                <c:pt idx="202">
                  <c:v>-0.18161000000000005</c:v>
                </c:pt>
                <c:pt idx="203">
                  <c:v>-0.18257999999999974</c:v>
                </c:pt>
                <c:pt idx="204">
                  <c:v>-0.17402999999999968</c:v>
                </c:pt>
                <c:pt idx="205">
                  <c:v>-0.17947999999999986</c:v>
                </c:pt>
                <c:pt idx="206">
                  <c:v>-0.18083000000000027</c:v>
                </c:pt>
                <c:pt idx="207">
                  <c:v>-0.18256000000000006</c:v>
                </c:pt>
                <c:pt idx="208">
                  <c:v>-0.18402000000000029</c:v>
                </c:pt>
                <c:pt idx="209">
                  <c:v>-0.17960999999999983</c:v>
                </c:pt>
                <c:pt idx="210">
                  <c:v>-0.18162000000000056</c:v>
                </c:pt>
                <c:pt idx="211">
                  <c:v>-0.18349999999999955</c:v>
                </c:pt>
                <c:pt idx="212">
                  <c:v>-0.17930000000000046</c:v>
                </c:pt>
                <c:pt idx="213">
                  <c:v>-0.18170999999999982</c:v>
                </c:pt>
                <c:pt idx="214">
                  <c:v>-0.18343999999999916</c:v>
                </c:pt>
                <c:pt idx="215">
                  <c:v>-0.18045000000000044</c:v>
                </c:pt>
                <c:pt idx="216">
                  <c:v>-0.18258999999999936</c:v>
                </c:pt>
                <c:pt idx="217">
                  <c:v>-0.17917000000000005</c:v>
                </c:pt>
                <c:pt idx="218">
                  <c:v>-0.18127999999999922</c:v>
                </c:pt>
                <c:pt idx="219">
                  <c:v>-0.18414999999999981</c:v>
                </c:pt>
                <c:pt idx="220">
                  <c:v>-0.18124999999999947</c:v>
                </c:pt>
                <c:pt idx="221">
                  <c:v>-0.1839599999999999</c:v>
                </c:pt>
                <c:pt idx="222">
                  <c:v>-0.18084999999999951</c:v>
                </c:pt>
                <c:pt idx="223">
                  <c:v>-0.18358000000000008</c:v>
                </c:pt>
                <c:pt idx="224">
                  <c:v>-0.18144999999999989</c:v>
                </c:pt>
                <c:pt idx="225">
                  <c:v>-0.18372000000000011</c:v>
                </c:pt>
                <c:pt idx="226">
                  <c:v>-0.18107000000000006</c:v>
                </c:pt>
                <c:pt idx="227">
                  <c:v>-0.17910000000000004</c:v>
                </c:pt>
                <c:pt idx="228">
                  <c:v>-0.18236000000000008</c:v>
                </c:pt>
                <c:pt idx="229">
                  <c:v>-0.18003999999999998</c:v>
                </c:pt>
                <c:pt idx="230">
                  <c:v>-0.18355999999999995</c:v>
                </c:pt>
                <c:pt idx="231">
                  <c:v>-0.18172000000000033</c:v>
                </c:pt>
                <c:pt idx="232">
                  <c:v>-0.1798700000000002</c:v>
                </c:pt>
                <c:pt idx="233">
                  <c:v>-0.18328000000000078</c:v>
                </c:pt>
                <c:pt idx="234">
                  <c:v>-0.18163000000000018</c:v>
                </c:pt>
                <c:pt idx="235">
                  <c:v>-0.17986000000000057</c:v>
                </c:pt>
                <c:pt idx="236">
                  <c:v>-0.18367000000000022</c:v>
                </c:pt>
                <c:pt idx="237">
                  <c:v>-0.18260000000000076</c:v>
                </c:pt>
                <c:pt idx="238">
                  <c:v>-0.18137999999999987</c:v>
                </c:pt>
                <c:pt idx="239">
                  <c:v>-0.17996999999999996</c:v>
                </c:pt>
                <c:pt idx="240">
                  <c:v>-0.18449000000000026</c:v>
                </c:pt>
                <c:pt idx="241">
                  <c:v>-0.18330000000000002</c:v>
                </c:pt>
                <c:pt idx="242">
                  <c:v>-0.18266999999999989</c:v>
                </c:pt>
                <c:pt idx="243">
                  <c:v>-0.18178999999999945</c:v>
                </c:pt>
                <c:pt idx="244">
                  <c:v>-0.18127000000000049</c:v>
                </c:pt>
                <c:pt idx="245">
                  <c:v>-0.18068999999999935</c:v>
                </c:pt>
                <c:pt idx="246">
                  <c:v>-0.18003999999999998</c:v>
                </c:pt>
                <c:pt idx="247">
                  <c:v>-0.18423999999999996</c:v>
                </c:pt>
                <c:pt idx="248">
                  <c:v>-0.18421000000000021</c:v>
                </c:pt>
                <c:pt idx="249">
                  <c:v>-0.18374999999999986</c:v>
                </c:pt>
                <c:pt idx="250">
                  <c:v>-0.18379000000000012</c:v>
                </c:pt>
                <c:pt idx="251">
                  <c:v>-0.18367000000000022</c:v>
                </c:pt>
                <c:pt idx="252">
                  <c:v>-0.18381999999999987</c:v>
                </c:pt>
                <c:pt idx="253">
                  <c:v>-0.18372999999999973</c:v>
                </c:pt>
                <c:pt idx="254">
                  <c:v>-0.18434000000000061</c:v>
                </c:pt>
                <c:pt idx="255">
                  <c:v>-0.18429999999999946</c:v>
                </c:pt>
                <c:pt idx="256">
                  <c:v>-0.18498999999999999</c:v>
                </c:pt>
                <c:pt idx="257">
                  <c:v>-0.18076000000000025</c:v>
                </c:pt>
                <c:pt idx="258">
                  <c:v>-0.18152000000000079</c:v>
                </c:pt>
                <c:pt idx="259">
                  <c:v>-0.1822499999999998</c:v>
                </c:pt>
                <c:pt idx="260">
                  <c:v>-0.18274000000000079</c:v>
                </c:pt>
                <c:pt idx="261">
                  <c:v>-0.18342999999999954</c:v>
                </c:pt>
                <c:pt idx="262">
                  <c:v>-0.18445</c:v>
                </c:pt>
                <c:pt idx="263">
                  <c:v>-0.18071000000000037</c:v>
                </c:pt>
                <c:pt idx="264">
                  <c:v>-0.18184999999999985</c:v>
                </c:pt>
                <c:pt idx="265">
                  <c:v>-0.1828599999999998</c:v>
                </c:pt>
                <c:pt idx="266">
                  <c:v>-0.18430999999999997</c:v>
                </c:pt>
                <c:pt idx="267">
                  <c:v>-0.18132000000000037</c:v>
                </c:pt>
                <c:pt idx="268">
                  <c:v>-0.18276999999999965</c:v>
                </c:pt>
                <c:pt idx="269">
                  <c:v>-0.18400999999999978</c:v>
                </c:pt>
                <c:pt idx="270">
                  <c:v>-0.18109999999999982</c:v>
                </c:pt>
                <c:pt idx="271">
                  <c:v>-0.18299999999999983</c:v>
                </c:pt>
                <c:pt idx="272">
                  <c:v>-0.18487000000000009</c:v>
                </c:pt>
                <c:pt idx="273">
                  <c:v>-0.1821299999999999</c:v>
                </c:pt>
                <c:pt idx="274">
                  <c:v>-0.18436999999999948</c:v>
                </c:pt>
                <c:pt idx="275">
                  <c:v>-0.18169000000000057</c:v>
                </c:pt>
                <c:pt idx="276">
                  <c:v>-0.18382999999999949</c:v>
                </c:pt>
                <c:pt idx="277">
                  <c:v>-0.18186000000000035</c:v>
                </c:pt>
                <c:pt idx="278">
                  <c:v>-0.18361999999999945</c:v>
                </c:pt>
                <c:pt idx="279">
                  <c:v>-0.18170000000000019</c:v>
                </c:pt>
                <c:pt idx="280">
                  <c:v>-0.18491999999999997</c:v>
                </c:pt>
                <c:pt idx="281">
                  <c:v>-0.18279000000000067</c:v>
                </c:pt>
                <c:pt idx="282">
                  <c:v>-0.18545999999999996</c:v>
                </c:pt>
                <c:pt idx="283">
                  <c:v>-0.18387000000000064</c:v>
                </c:pt>
                <c:pt idx="284">
                  <c:v>-0.18240000000000034</c:v>
                </c:pt>
                <c:pt idx="285">
                  <c:v>-0.18483000000000072</c:v>
                </c:pt>
                <c:pt idx="286">
                  <c:v>-0.18393000000000015</c:v>
                </c:pt>
                <c:pt idx="287">
                  <c:v>-0.18267000000000078</c:v>
                </c:pt>
                <c:pt idx="288">
                  <c:v>-0.18651000000000018</c:v>
                </c:pt>
                <c:pt idx="289">
                  <c:v>-0.18499999999999961</c:v>
                </c:pt>
                <c:pt idx="290">
                  <c:v>-0.18402000000000029</c:v>
                </c:pt>
                <c:pt idx="291">
                  <c:v>-0.18269999999999964</c:v>
                </c:pt>
                <c:pt idx="292">
                  <c:v>-0.18215999999999966</c:v>
                </c:pt>
                <c:pt idx="293">
                  <c:v>-0.18609999999999971</c:v>
                </c:pt>
                <c:pt idx="294">
                  <c:v>-0.18480000000000008</c:v>
                </c:pt>
                <c:pt idx="295">
                  <c:v>-0.18501999999999974</c:v>
                </c:pt>
                <c:pt idx="296">
                  <c:v>-0.18487999999999971</c:v>
                </c:pt>
                <c:pt idx="297">
                  <c:v>-0.18558999999999948</c:v>
                </c:pt>
                <c:pt idx="298">
                  <c:v>-0.18597000000000019</c:v>
                </c:pt>
                <c:pt idx="299">
                  <c:v>-0.18630999999999975</c:v>
                </c:pt>
                <c:pt idx="300">
                  <c:v>-0.18754000000000026</c:v>
                </c:pt>
                <c:pt idx="301">
                  <c:v>-0.19137999999999966</c:v>
                </c:pt>
                <c:pt idx="302">
                  <c:v>-0.18921999999999972</c:v>
                </c:pt>
                <c:pt idx="303">
                  <c:v>-0.19142999999999954</c:v>
                </c:pt>
                <c:pt idx="304">
                  <c:v>-0.18261000000000038</c:v>
                </c:pt>
                <c:pt idx="305">
                  <c:v>-0.18321999999999949</c:v>
                </c:pt>
                <c:pt idx="306">
                  <c:v>-0.18401000000000067</c:v>
                </c:pt>
                <c:pt idx="307">
                  <c:v>-0.18484999999999996</c:v>
                </c:pt>
                <c:pt idx="308">
                  <c:v>-0.18158999999999992</c:v>
                </c:pt>
                <c:pt idx="309">
                  <c:v>-0.18264999999999976</c:v>
                </c:pt>
                <c:pt idx="310">
                  <c:v>-0.18407000000000018</c:v>
                </c:pt>
                <c:pt idx="311">
                  <c:v>-0.18515000000000015</c:v>
                </c:pt>
                <c:pt idx="312">
                  <c:v>-0.18222000000000005</c:v>
                </c:pt>
                <c:pt idx="313">
                  <c:v>-0.18344999999999967</c:v>
                </c:pt>
                <c:pt idx="314">
                  <c:v>-0.18481999999999932</c:v>
                </c:pt>
                <c:pt idx="315">
                  <c:v>-0.19273999999999969</c:v>
                </c:pt>
                <c:pt idx="316">
                  <c:v>-0.18406999999999929</c:v>
                </c:pt>
                <c:pt idx="317">
                  <c:v>-0.18552000000000035</c:v>
                </c:pt>
                <c:pt idx="318">
                  <c:v>-0.19322000000000017</c:v>
                </c:pt>
                <c:pt idx="319">
                  <c:v>-0.18496000000000024</c:v>
                </c:pt>
                <c:pt idx="320">
                  <c:v>-0.18327999999999989</c:v>
                </c:pt>
                <c:pt idx="321">
                  <c:v>-0.18472000000000044</c:v>
                </c:pt>
                <c:pt idx="322">
                  <c:v>-0.19308000000000014</c:v>
                </c:pt>
                <c:pt idx="323">
                  <c:v>-0.1851799999999999</c:v>
                </c:pt>
                <c:pt idx="324">
                  <c:v>-0.19363000000000063</c:v>
                </c:pt>
                <c:pt idx="325">
                  <c:v>-0.18606999999999996</c:v>
                </c:pt>
                <c:pt idx="326">
                  <c:v>-0.18443999999999949</c:v>
                </c:pt>
                <c:pt idx="327">
                  <c:v>-0.19340000000000046</c:v>
                </c:pt>
                <c:pt idx="328">
                  <c:v>-0.18552999999999997</c:v>
                </c:pt>
                <c:pt idx="329">
                  <c:v>-0.18510000000000026</c:v>
                </c:pt>
                <c:pt idx="330">
                  <c:v>-0.18393999999999977</c:v>
                </c:pt>
                <c:pt idx="331">
                  <c:v>-0.19294999999999973</c:v>
                </c:pt>
                <c:pt idx="332">
                  <c:v>-0.18604999999999983</c:v>
                </c:pt>
                <c:pt idx="333">
                  <c:v>-0.18580000000000041</c:v>
                </c:pt>
                <c:pt idx="334">
                  <c:v>-0.18536999999999981</c:v>
                </c:pt>
                <c:pt idx="335">
                  <c:v>-0.18470000000000031</c:v>
                </c:pt>
                <c:pt idx="336">
                  <c:v>-0.19416999999999973</c:v>
                </c:pt>
                <c:pt idx="337">
                  <c:v>-0.18365000000000009</c:v>
                </c:pt>
                <c:pt idx="338">
                  <c:v>-0.1941499999999996</c:v>
                </c:pt>
                <c:pt idx="339">
                  <c:v>-0.18401999999999941</c:v>
                </c:pt>
                <c:pt idx="340">
                  <c:v>-0.18344999999999967</c:v>
                </c:pt>
                <c:pt idx="341">
                  <c:v>-0.18382999999999949</c:v>
                </c:pt>
                <c:pt idx="342">
                  <c:v>-0.19439999999999991</c:v>
                </c:pt>
                <c:pt idx="343">
                  <c:v>-0.18437999999999999</c:v>
                </c:pt>
                <c:pt idx="344">
                  <c:v>-0.18522999999999978</c:v>
                </c:pt>
                <c:pt idx="345">
                  <c:v>-0.18501999999999974</c:v>
                </c:pt>
                <c:pt idx="346">
                  <c:v>-0.18583000000000016</c:v>
                </c:pt>
                <c:pt idx="347">
                  <c:v>-0.18668999999999958</c:v>
                </c:pt>
                <c:pt idx="348">
                  <c:v>-0.19460000000000033</c:v>
                </c:pt>
                <c:pt idx="349">
                  <c:v>-0.19533000000000023</c:v>
                </c:pt>
                <c:pt idx="350">
                  <c:v>-0.18606999999999996</c:v>
                </c:pt>
                <c:pt idx="351">
                  <c:v>-0.19403999999999932</c:v>
                </c:pt>
                <c:pt idx="352">
                  <c:v>-0.18519000000000041</c:v>
                </c:pt>
                <c:pt idx="353">
                  <c:v>-0.18620999999999999</c:v>
                </c:pt>
                <c:pt idx="354">
                  <c:v>-0.18507000000000051</c:v>
                </c:pt>
                <c:pt idx="355">
                  <c:v>-0.18637000000000015</c:v>
                </c:pt>
                <c:pt idx="356">
                  <c:v>-0.18534000000000006</c:v>
                </c:pt>
                <c:pt idx="357">
                  <c:v>-0.18672000000000022</c:v>
                </c:pt>
                <c:pt idx="358">
                  <c:v>-0.18646999999999991</c:v>
                </c:pt>
                <c:pt idx="359">
                  <c:v>-0.18855000000000022</c:v>
                </c:pt>
                <c:pt idx="360">
                  <c:v>-0.18992000000000075</c:v>
                </c:pt>
                <c:pt idx="361">
                  <c:v>-0.18462000000000067</c:v>
                </c:pt>
                <c:pt idx="362">
                  <c:v>-0.18820000000000014</c:v>
                </c:pt>
                <c:pt idx="363">
                  <c:v>-0.18681999999999999</c:v>
                </c:pt>
                <c:pt idx="364">
                  <c:v>-0.18586999999999954</c:v>
                </c:pt>
                <c:pt idx="365">
                  <c:v>-0.18604999999999983</c:v>
                </c:pt>
                <c:pt idx="366">
                  <c:v>-0.19181000000000026</c:v>
                </c:pt>
                <c:pt idx="367">
                  <c:v>-0.18925999999999998</c:v>
                </c:pt>
                <c:pt idx="368">
                  <c:v>-0.19397999999999982</c:v>
                </c:pt>
                <c:pt idx="369">
                  <c:v>-0.18503000000000025</c:v>
                </c:pt>
                <c:pt idx="370">
                  <c:v>-0.19266000000000005</c:v>
                </c:pt>
                <c:pt idx="371">
                  <c:v>-0.18994999999999962</c:v>
                </c:pt>
                <c:pt idx="372">
                  <c:v>-0.18593999999999955</c:v>
                </c:pt>
                <c:pt idx="373">
                  <c:v>-0.19127000000000027</c:v>
                </c:pt>
                <c:pt idx="374">
                  <c:v>-0.18498000000000037</c:v>
                </c:pt>
                <c:pt idx="375">
                  <c:v>-0.18841000000000019</c:v>
                </c:pt>
                <c:pt idx="376">
                  <c:v>-0.19289000000000023</c:v>
                </c:pt>
                <c:pt idx="377">
                  <c:v>-0.18495000000000061</c:v>
                </c:pt>
                <c:pt idx="378">
                  <c:v>-0.1882299999999999</c:v>
                </c:pt>
                <c:pt idx="379">
                  <c:v>-0.18936000000000064</c:v>
                </c:pt>
                <c:pt idx="380">
                  <c:v>-0.19265000000000043</c:v>
                </c:pt>
                <c:pt idx="381">
                  <c:v>-0.18355999999999995</c:v>
                </c:pt>
                <c:pt idx="382">
                  <c:v>-0.1852999999999998</c:v>
                </c:pt>
                <c:pt idx="383">
                  <c:v>-0.18671999999999933</c:v>
                </c:pt>
                <c:pt idx="384">
                  <c:v>-0.18902999999999981</c:v>
                </c:pt>
                <c:pt idx="385">
                  <c:v>-0.18990999999999936</c:v>
                </c:pt>
                <c:pt idx="386">
                  <c:v>-0.19103999999999921</c:v>
                </c:pt>
                <c:pt idx="387">
                  <c:v>-0.18315999999999999</c:v>
                </c:pt>
                <c:pt idx="388">
                  <c:v>-0.1948799999999995</c:v>
                </c:pt>
                <c:pt idx="389">
                  <c:v>-0.18609000000000009</c:v>
                </c:pt>
                <c:pt idx="390">
                  <c:v>-0.18717000000000006</c:v>
                </c:pt>
                <c:pt idx="391">
                  <c:v>-0.18853000000000009</c:v>
                </c:pt>
                <c:pt idx="392">
                  <c:v>-0.1892100000000001</c:v>
                </c:pt>
                <c:pt idx="393">
                  <c:v>-0.1910400000000001</c:v>
                </c:pt>
                <c:pt idx="394">
                  <c:v>-0.19134999999999991</c:v>
                </c:pt>
                <c:pt idx="395">
                  <c:v>-0.19308999999999976</c:v>
                </c:pt>
                <c:pt idx="396">
                  <c:v>-0.18348999999999993</c:v>
                </c:pt>
                <c:pt idx="397">
                  <c:v>-0.18487000000000009</c:v>
                </c:pt>
                <c:pt idx="398">
                  <c:v>-0.18567999999999962</c:v>
                </c:pt>
                <c:pt idx="399">
                  <c:v>-0.1866500000000002</c:v>
                </c:pt>
                <c:pt idx="400">
                  <c:v>-0.18815000000000026</c:v>
                </c:pt>
                <c:pt idx="401">
                  <c:v>-0.18930000000000025</c:v>
                </c:pt>
                <c:pt idx="402">
                  <c:v>-0.18907999999999969</c:v>
                </c:pt>
                <c:pt idx="403">
                  <c:v>-0.19118000000000013</c:v>
                </c:pt>
                <c:pt idx="404">
                  <c:v>-0.19139000000000017</c:v>
                </c:pt>
                <c:pt idx="405">
                  <c:v>-0.19233000000000011</c:v>
                </c:pt>
                <c:pt idx="406">
                  <c:v>-0.19357000000000024</c:v>
                </c:pt>
                <c:pt idx="407">
                  <c:v>-0.19423000000000012</c:v>
                </c:pt>
                <c:pt idx="408">
                  <c:v>-0.18484999999999996</c:v>
                </c:pt>
                <c:pt idx="409">
                  <c:v>-0.18596000000000057</c:v>
                </c:pt>
                <c:pt idx="410">
                  <c:v>-0.18541000000000007</c:v>
                </c:pt>
                <c:pt idx="411">
                  <c:v>-0.18796999999999997</c:v>
                </c:pt>
                <c:pt idx="412">
                  <c:v>-0.1885400000000006</c:v>
                </c:pt>
                <c:pt idx="413">
                  <c:v>-0.18927000000000049</c:v>
                </c:pt>
                <c:pt idx="414">
                  <c:v>-0.18933</c:v>
                </c:pt>
                <c:pt idx="415">
                  <c:v>-0.19073000000000029</c:v>
                </c:pt>
                <c:pt idx="416">
                  <c:v>-0.1912900000000004</c:v>
                </c:pt>
                <c:pt idx="417">
                  <c:v>-0.19206000000000056</c:v>
                </c:pt>
                <c:pt idx="418">
                  <c:v>-0.19303000000000026</c:v>
                </c:pt>
                <c:pt idx="419">
                  <c:v>-0.19359999999999999</c:v>
                </c:pt>
                <c:pt idx="420">
                  <c:v>-0.18372999999999973</c:v>
                </c:pt>
                <c:pt idx="421">
                  <c:v>-0.18483999999999945</c:v>
                </c:pt>
                <c:pt idx="422">
                  <c:v>-0.18501999999999974</c:v>
                </c:pt>
                <c:pt idx="423">
                  <c:v>-0.18579999999999952</c:v>
                </c:pt>
                <c:pt idx="424">
                  <c:v>-0.18611999999999984</c:v>
                </c:pt>
                <c:pt idx="425">
                  <c:v>-0.18685999999999936</c:v>
                </c:pt>
                <c:pt idx="426">
                  <c:v>-0.18804999999999961</c:v>
                </c:pt>
                <c:pt idx="427">
                  <c:v>-0.18859999999999921</c:v>
                </c:pt>
                <c:pt idx="428">
                  <c:v>-0.18885999999999914</c:v>
                </c:pt>
                <c:pt idx="429">
                  <c:v>-0.18956999999999979</c:v>
                </c:pt>
                <c:pt idx="430">
                  <c:v>-0.18976999999999933</c:v>
                </c:pt>
                <c:pt idx="431">
                  <c:v>-0.19058999999999937</c:v>
                </c:pt>
                <c:pt idx="432">
                  <c:v>-0.19012999999999991</c:v>
                </c:pt>
                <c:pt idx="433">
                  <c:v>-0.19179999999999975</c:v>
                </c:pt>
                <c:pt idx="434">
                  <c:v>-0.19260999999999928</c:v>
                </c:pt>
                <c:pt idx="435">
                  <c:v>-0.19322999999999979</c:v>
                </c:pt>
                <c:pt idx="436">
                  <c:v>-0.19317999999999991</c:v>
                </c:pt>
                <c:pt idx="437">
                  <c:v>-0.19283999999999946</c:v>
                </c:pt>
                <c:pt idx="438">
                  <c:v>-0.19387999999999916</c:v>
                </c:pt>
                <c:pt idx="439">
                  <c:v>-0.1941499999999996</c:v>
                </c:pt>
                <c:pt idx="440">
                  <c:v>-0.19680999999999926</c:v>
                </c:pt>
                <c:pt idx="441">
                  <c:v>-0.18508999999999975</c:v>
                </c:pt>
                <c:pt idx="442">
                  <c:v>-0.18637000000000015</c:v>
                </c:pt>
                <c:pt idx="443">
                  <c:v>-0.18630000000000013</c:v>
                </c:pt>
                <c:pt idx="444">
                  <c:v>-0.18647999999999954</c:v>
                </c:pt>
                <c:pt idx="445">
                  <c:v>-0.18785000000000007</c:v>
                </c:pt>
                <c:pt idx="446">
                  <c:v>-0.18774999999999942</c:v>
                </c:pt>
                <c:pt idx="447">
                  <c:v>-0.1867700000000001</c:v>
                </c:pt>
                <c:pt idx="448">
                  <c:v>-0.18839999999999968</c:v>
                </c:pt>
                <c:pt idx="449">
                  <c:v>-0.18807999999999936</c:v>
                </c:pt>
                <c:pt idx="450">
                  <c:v>-0.18879000000000001</c:v>
                </c:pt>
                <c:pt idx="451">
                  <c:v>-0.18994</c:v>
                </c:pt>
                <c:pt idx="452">
                  <c:v>-0.18936999999999937</c:v>
                </c:pt>
                <c:pt idx="453">
                  <c:v>-0.18886000000000003</c:v>
                </c:pt>
                <c:pt idx="454">
                  <c:v>-0.18881000000000014</c:v>
                </c:pt>
                <c:pt idx="455">
                  <c:v>-0.19052999999999987</c:v>
                </c:pt>
                <c:pt idx="456">
                  <c:v>-0.1910999999999996</c:v>
                </c:pt>
                <c:pt idx="457">
                  <c:v>-0.19057000000000013</c:v>
                </c:pt>
                <c:pt idx="458">
                  <c:v>-0.19118999999999975</c:v>
                </c:pt>
                <c:pt idx="459">
                  <c:v>-0.19093999999999944</c:v>
                </c:pt>
                <c:pt idx="460">
                  <c:v>-0.19230999999999998</c:v>
                </c:pt>
                <c:pt idx="461">
                  <c:v>-0.19155999999999995</c:v>
                </c:pt>
                <c:pt idx="462">
                  <c:v>-0.19266000000000005</c:v>
                </c:pt>
                <c:pt idx="463">
                  <c:v>-0.19315000000000015</c:v>
                </c:pt>
                <c:pt idx="464">
                  <c:v>-0.19309999999999938</c:v>
                </c:pt>
                <c:pt idx="465">
                  <c:v>-0.19329000000000018</c:v>
                </c:pt>
                <c:pt idx="466">
                  <c:v>-0.19222999999999946</c:v>
                </c:pt>
                <c:pt idx="467">
                  <c:v>-0.1925599999999994</c:v>
                </c:pt>
                <c:pt idx="468">
                  <c:v>-0.19217999999999957</c:v>
                </c:pt>
                <c:pt idx="469">
                  <c:v>-0.1828000000000003</c:v>
                </c:pt>
                <c:pt idx="470">
                  <c:v>-0.18273000000000028</c:v>
                </c:pt>
                <c:pt idx="471">
                  <c:v>-0.19297999999999949</c:v>
                </c:pt>
                <c:pt idx="472">
                  <c:v>-0.18435000000000024</c:v>
                </c:pt>
                <c:pt idx="473">
                  <c:v>-0.18449999999999989</c:v>
                </c:pt>
                <c:pt idx="474">
                  <c:v>-0.18510000000000026</c:v>
                </c:pt>
                <c:pt idx="475">
                  <c:v>-0.18346000000000018</c:v>
                </c:pt>
                <c:pt idx="476">
                  <c:v>-0.18423999999999996</c:v>
                </c:pt>
                <c:pt idx="477">
                  <c:v>-0.19420999999999999</c:v>
                </c:pt>
                <c:pt idx="478">
                  <c:v>-0.18442000000000025</c:v>
                </c:pt>
                <c:pt idx="479">
                  <c:v>-0.18447000000000013</c:v>
                </c:pt>
                <c:pt idx="480">
                  <c:v>-0.19456000000000007</c:v>
                </c:pt>
                <c:pt idx="481">
                  <c:v>-0.18454999999999977</c:v>
                </c:pt>
                <c:pt idx="482">
                  <c:v>-0.18543000000000021</c:v>
                </c:pt>
                <c:pt idx="483">
                  <c:v>-0.19519999999999982</c:v>
                </c:pt>
                <c:pt idx="484">
                  <c:v>-0.18435999999999986</c:v>
                </c:pt>
                <c:pt idx="485">
                  <c:v>-0.18546999999999958</c:v>
                </c:pt>
                <c:pt idx="486">
                  <c:v>-0.18445999999999962</c:v>
                </c:pt>
                <c:pt idx="487">
                  <c:v>-0.18442000000000025</c:v>
                </c:pt>
                <c:pt idx="488">
                  <c:v>-0.18541000000000007</c:v>
                </c:pt>
                <c:pt idx="489">
                  <c:v>-0.18557999999999986</c:v>
                </c:pt>
                <c:pt idx="490">
                  <c:v>-0.18614999999999959</c:v>
                </c:pt>
                <c:pt idx="491">
                  <c:v>-0.1861600000000001</c:v>
                </c:pt>
                <c:pt idx="492">
                  <c:v>-0.18531000000000031</c:v>
                </c:pt>
                <c:pt idx="493">
                  <c:v>-0.18513999999999964</c:v>
                </c:pt>
                <c:pt idx="494">
                  <c:v>-0.18475000000000019</c:v>
                </c:pt>
                <c:pt idx="495">
                  <c:v>-0.1851799999999999</c:v>
                </c:pt>
                <c:pt idx="496">
                  <c:v>-0.18480000000000008</c:v>
                </c:pt>
                <c:pt idx="497">
                  <c:v>-0.18456000000000028</c:v>
                </c:pt>
                <c:pt idx="498">
                  <c:v>-0.18595000000000006</c:v>
                </c:pt>
                <c:pt idx="499">
                  <c:v>-0.19416000000000011</c:v>
                </c:pt>
                <c:pt idx="500">
                  <c:v>-0.19360999999999962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C73-4A54-A9FB-2DFA30384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401712"/>
        <c:axId val="323146976"/>
      </c:scatterChart>
      <c:valAx>
        <c:axId val="32240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T100</a:t>
                </a:r>
                <a:r>
                  <a:rPr lang="en-US" baseline="0"/>
                  <a:t> Power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46976"/>
        <c:crosses val="autoZero"/>
        <c:crossBetween val="midCat"/>
      </c:valAx>
      <c:valAx>
        <c:axId val="3231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in Power (Actual - Expected) (dBm)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01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368301</xdr:colOff>
      <xdr:row>20</xdr:row>
      <xdr:rowOff>134937</xdr:rowOff>
    </xdr:from>
    <xdr:to>
      <xdr:col>7</xdr:col>
      <xdr:colOff>368301</xdr:colOff>
      <xdr:row>35</xdr:row>
      <xdr:rowOff>153987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BFA28A-C55E-4A66-A7BE-D657E103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4</xdr:col>
      <xdr:colOff>390525</xdr:colOff>
      <xdr:row>20</xdr:row>
      <xdr:rowOff>15875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E3F971-E4D9-4C0B-912A-870A243E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3</xdr:row>
      <xdr:rowOff>161925</xdr:rowOff>
    </xdr:from>
    <xdr:to>
      <xdr:col>11</xdr:col>
      <xdr:colOff>396875</xdr:colOff>
      <xdr:row>19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9BE352-B139-4ABC-BA91-50509CB50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454025</xdr:colOff>
      <xdr:row>20</xdr:row>
      <xdr:rowOff>123825</xdr:rowOff>
    </xdr:from>
    <xdr:to>
      <xdr:col>16</xdr:col>
      <xdr:colOff>304800</xdr:colOff>
      <xdr:row>35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7E2251A-D261-4B3F-856D-2B80AB194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304799</xdr:colOff>
      <xdr:row>31</xdr:row>
      <xdr:rowOff>73025</xdr:rowOff>
    </xdr:from>
    <xdr:to>
      <xdr:col>5</xdr:col>
      <xdr:colOff>2241549</xdr:colOff>
      <xdr:row>52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3E59CE-2C63-4C25-B5C5-10B25AB1D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2"/>
  <sheetViews>
    <sheetView tabSelected="1" workbookViewId="0">
      <selection activeCell="C28" sqref="C28"/>
    </sheetView>
  </sheetViews>
  <sheetFormatPr defaultRowHeight="14.5" x14ac:dyDescent="0.35"/>
  <cols>
    <col min="2" max="2" width="8.7265625" style="3"/>
    <col min="3" max="3" width="33.81640625" style="4" bestFit="1" customWidth="1"/>
    <col min="4" max="4" width="8.7265625" style="5"/>
    <col min="5" max="5" width="8.7265625" style="3"/>
    <col min="6" max="6" width="33.81640625" style="4" bestFit="1" customWidth="1"/>
    <col min="7" max="7" width="15.6328125" style="5" bestFit="1" customWidth="1"/>
    <col min="10" max="10" width="21.7265625" bestFit="1" customWidth="1"/>
    <col min="11" max="11" width="15.6328125" bestFit="1" customWidth="1"/>
    <col min="12" max="12" width="17.1796875" bestFit="1" customWidth="1"/>
  </cols>
  <sheetData>
    <row r="1" spans="1:15" x14ac:dyDescent="0.35">
      <c r="A1" t="s">
        <v>0</v>
      </c>
      <c r="B1" s="1" t="s">
        <v>1</v>
      </c>
      <c r="C1" s="2" t="s">
        <v>2</v>
      </c>
      <c r="D1" t="s">
        <v>5</v>
      </c>
      <c r="E1" s="1" t="s">
        <v>1</v>
      </c>
      <c r="F1" s="2" t="s">
        <v>3</v>
      </c>
      <c r="G1" t="s">
        <v>6</v>
      </c>
      <c r="H1" t="s">
        <v>0</v>
      </c>
      <c r="I1" t="s">
        <v>1</v>
      </c>
      <c r="J1" t="s">
        <v>4</v>
      </c>
      <c r="K1" t="s">
        <v>7</v>
      </c>
      <c r="L1" t="s">
        <v>0</v>
      </c>
      <c r="M1" t="s">
        <v>1</v>
      </c>
      <c r="N1" t="s">
        <v>4</v>
      </c>
      <c r="O1" t="s">
        <v>8</v>
      </c>
    </row>
    <row r="2" spans="1:15" x14ac:dyDescent="0.35">
      <c r="A2">
        <v>1520</v>
      </c>
      <c r="B2" s="3">
        <v>-0.01</v>
      </c>
      <c r="C2" s="4">
        <v>-4.8175000000000003E-2</v>
      </c>
      <c r="D2" s="5">
        <f>C2-B2</f>
        <v>-3.8175000000000001E-2</v>
      </c>
      <c r="E2" s="3">
        <v>-0.01</v>
      </c>
      <c r="F2" s="4">
        <v>-0.36075200000000002</v>
      </c>
      <c r="G2" s="5">
        <f>F2-E2</f>
        <v>-0.35075200000000001</v>
      </c>
      <c r="H2">
        <v>1520</v>
      </c>
      <c r="I2">
        <v>-0.01</v>
      </c>
      <c r="J2">
        <v>3.20755E-2</v>
      </c>
      <c r="K2">
        <f>J2-I2</f>
        <v>4.2075500000000002E-2</v>
      </c>
      <c r="L2">
        <v>1520</v>
      </c>
      <c r="M2">
        <v>-0.03</v>
      </c>
      <c r="N2">
        <v>-0.18277199999999999</v>
      </c>
      <c r="O2">
        <f>N2-M2</f>
        <v>-0.15277199999999999</v>
      </c>
    </row>
    <row r="3" spans="1:15" x14ac:dyDescent="0.35">
      <c r="A3">
        <v>1520</v>
      </c>
      <c r="B3" s="3">
        <v>0.01</v>
      </c>
      <c r="C3" s="4">
        <v>-3.1034599999999999E-2</v>
      </c>
      <c r="D3" s="5">
        <f t="shared" ref="D3:D66" si="0">C3-B3</f>
        <v>-4.1034599999999997E-2</v>
      </c>
      <c r="E3" s="3">
        <v>0.01</v>
      </c>
      <c r="F3" s="4">
        <v>-0.34397299999999997</v>
      </c>
      <c r="G3" s="5">
        <f t="shared" ref="G3:G66" si="1">F3-E3</f>
        <v>-0.35397299999999998</v>
      </c>
      <c r="H3">
        <v>1520</v>
      </c>
      <c r="I3">
        <v>0</v>
      </c>
      <c r="J3">
        <v>4.9409799999999997E-2</v>
      </c>
      <c r="K3">
        <f t="shared" ref="K3:K66" si="2">J3-I3</f>
        <v>4.9409799999999997E-2</v>
      </c>
      <c r="L3">
        <v>1520</v>
      </c>
      <c r="M3">
        <v>-0.01</v>
      </c>
      <c r="N3">
        <v>-0.16578599999999999</v>
      </c>
      <c r="O3">
        <f t="shared" ref="O3:O66" si="3">N3-M3</f>
        <v>-0.15578599999999998</v>
      </c>
    </row>
    <row r="4" spans="1:15" x14ac:dyDescent="0.35">
      <c r="A4">
        <v>1520</v>
      </c>
      <c r="B4" s="3">
        <v>0.04</v>
      </c>
      <c r="C4" s="4">
        <v>1.2723000000000001E-3</v>
      </c>
      <c r="D4" s="5">
        <f t="shared" si="0"/>
        <v>-3.8727700000000004E-2</v>
      </c>
      <c r="E4" s="3">
        <v>0.04</v>
      </c>
      <c r="F4" s="4">
        <v>-0.31203399999999998</v>
      </c>
      <c r="G4" s="5">
        <f t="shared" si="1"/>
        <v>-0.35203399999999996</v>
      </c>
      <c r="H4">
        <v>1520</v>
      </c>
      <c r="I4">
        <v>0.04</v>
      </c>
      <c r="J4">
        <v>8.1584100000000007E-2</v>
      </c>
      <c r="K4">
        <f t="shared" si="2"/>
        <v>4.1584100000000006E-2</v>
      </c>
      <c r="L4">
        <v>1520</v>
      </c>
      <c r="M4">
        <v>0.02</v>
      </c>
      <c r="N4">
        <v>-0.13367000000000001</v>
      </c>
      <c r="O4">
        <f t="shared" si="3"/>
        <v>-0.15367</v>
      </c>
    </row>
    <row r="5" spans="1:15" x14ac:dyDescent="0.35">
      <c r="A5">
        <v>1520</v>
      </c>
      <c r="B5" s="3">
        <v>0.05</v>
      </c>
      <c r="C5" s="4">
        <v>1.8055100000000001E-2</v>
      </c>
      <c r="D5" s="5">
        <f t="shared" si="0"/>
        <v>-3.1944899999999998E-2</v>
      </c>
      <c r="E5" s="3">
        <v>0.06</v>
      </c>
      <c r="F5" s="4">
        <v>-0.29552099999999998</v>
      </c>
      <c r="G5" s="5">
        <f t="shared" si="1"/>
        <v>-0.35552099999999998</v>
      </c>
      <c r="H5">
        <v>1520</v>
      </c>
      <c r="I5">
        <v>0.05</v>
      </c>
      <c r="J5">
        <v>9.8319000000000004E-2</v>
      </c>
      <c r="K5">
        <f t="shared" si="2"/>
        <v>4.8319000000000001E-2</v>
      </c>
      <c r="L5">
        <v>1520</v>
      </c>
      <c r="M5">
        <v>0.03</v>
      </c>
      <c r="N5">
        <v>-0.11706</v>
      </c>
      <c r="O5">
        <f t="shared" si="3"/>
        <v>-0.14706</v>
      </c>
    </row>
    <row r="6" spans="1:15" x14ac:dyDescent="0.35">
      <c r="A6">
        <v>1520</v>
      </c>
      <c r="B6" s="3">
        <v>7.0000000000000007E-2</v>
      </c>
      <c r="C6" s="4">
        <v>3.3683200000000003E-2</v>
      </c>
      <c r="D6" s="5">
        <f t="shared" si="0"/>
        <v>-3.6316800000000003E-2</v>
      </c>
      <c r="E6" s="3">
        <v>7.0000000000000007E-2</v>
      </c>
      <c r="F6" s="4">
        <v>-0.28007799999999999</v>
      </c>
      <c r="G6" s="5">
        <f t="shared" si="1"/>
        <v>-0.350078</v>
      </c>
      <c r="H6">
        <v>1520</v>
      </c>
      <c r="I6">
        <v>7.0000000000000007E-2</v>
      </c>
      <c r="J6">
        <v>0.11396199999999999</v>
      </c>
      <c r="K6">
        <f t="shared" si="2"/>
        <v>4.3961999999999987E-2</v>
      </c>
      <c r="L6">
        <v>1520</v>
      </c>
      <c r="M6">
        <v>0.05</v>
      </c>
      <c r="N6">
        <v>-0.10143199999999999</v>
      </c>
      <c r="O6">
        <f t="shared" si="3"/>
        <v>-0.15143200000000001</v>
      </c>
    </row>
    <row r="7" spans="1:15" x14ac:dyDescent="0.35">
      <c r="A7">
        <v>1520</v>
      </c>
      <c r="B7" s="3">
        <v>0.09</v>
      </c>
      <c r="C7" s="4">
        <v>4.9534399999999999E-2</v>
      </c>
      <c r="D7" s="5">
        <f t="shared" si="0"/>
        <v>-4.0465599999999997E-2</v>
      </c>
      <c r="E7" s="3">
        <v>0.09</v>
      </c>
      <c r="F7" s="4">
        <v>-0.264378</v>
      </c>
      <c r="G7" s="5">
        <f t="shared" si="1"/>
        <v>-0.35437799999999997</v>
      </c>
      <c r="H7">
        <v>1520</v>
      </c>
      <c r="I7">
        <v>0.09</v>
      </c>
      <c r="J7">
        <v>0.12975100000000001</v>
      </c>
      <c r="K7">
        <f t="shared" si="2"/>
        <v>3.9751000000000009E-2</v>
      </c>
      <c r="L7">
        <v>1520</v>
      </c>
      <c r="M7">
        <v>7.0000000000000007E-2</v>
      </c>
      <c r="N7">
        <v>-8.5712300000000005E-2</v>
      </c>
      <c r="O7">
        <f t="shared" si="3"/>
        <v>-0.15571230000000003</v>
      </c>
    </row>
    <row r="8" spans="1:15" x14ac:dyDescent="0.35">
      <c r="A8">
        <v>1520</v>
      </c>
      <c r="B8" s="3">
        <v>0.12</v>
      </c>
      <c r="C8" s="4">
        <v>8.0851000000000006E-2</v>
      </c>
      <c r="D8" s="5">
        <f t="shared" si="0"/>
        <v>-3.9148999999999989E-2</v>
      </c>
      <c r="E8" s="3">
        <v>0.12</v>
      </c>
      <c r="F8" s="4">
        <v>-0.23300899999999999</v>
      </c>
      <c r="G8" s="5">
        <f t="shared" si="1"/>
        <v>-0.35300900000000002</v>
      </c>
      <c r="H8">
        <v>1520</v>
      </c>
      <c r="I8">
        <v>0.12</v>
      </c>
      <c r="J8">
        <v>0.160831</v>
      </c>
      <c r="K8">
        <f t="shared" si="2"/>
        <v>4.0831000000000006E-2</v>
      </c>
      <c r="L8">
        <v>1520</v>
      </c>
      <c r="M8">
        <v>0.1</v>
      </c>
      <c r="N8">
        <v>-5.46496E-2</v>
      </c>
      <c r="O8">
        <f t="shared" si="3"/>
        <v>-0.1546496</v>
      </c>
    </row>
    <row r="9" spans="1:15" x14ac:dyDescent="0.35">
      <c r="A9">
        <v>1520</v>
      </c>
      <c r="B9" s="3">
        <v>0.14000000000000001</v>
      </c>
      <c r="C9" s="4">
        <v>9.6199900000000005E-2</v>
      </c>
      <c r="D9" s="5">
        <f t="shared" si="0"/>
        <v>-4.3800100000000008E-2</v>
      </c>
      <c r="E9" s="3">
        <v>0.14000000000000001</v>
      </c>
      <c r="F9" s="4">
        <v>-0.21764900000000001</v>
      </c>
      <c r="G9" s="5">
        <f t="shared" si="1"/>
        <v>-0.35764899999999999</v>
      </c>
      <c r="H9">
        <v>1520</v>
      </c>
      <c r="I9">
        <v>0.14000000000000001</v>
      </c>
      <c r="J9">
        <v>0.17632999999999999</v>
      </c>
      <c r="K9">
        <f t="shared" si="2"/>
        <v>3.6329999999999973E-2</v>
      </c>
      <c r="L9">
        <v>1520</v>
      </c>
      <c r="M9">
        <v>0.12</v>
      </c>
      <c r="N9">
        <v>-3.8317400000000001E-2</v>
      </c>
      <c r="O9">
        <f t="shared" si="3"/>
        <v>-0.1583174</v>
      </c>
    </row>
    <row r="10" spans="1:15" x14ac:dyDescent="0.35">
      <c r="A10">
        <v>1520</v>
      </c>
      <c r="B10" s="3">
        <v>0.15</v>
      </c>
      <c r="C10" s="4">
        <v>0.11183800000000001</v>
      </c>
      <c r="D10" s="5">
        <f t="shared" si="0"/>
        <v>-3.8161999999999988E-2</v>
      </c>
      <c r="E10" s="3">
        <v>0.16</v>
      </c>
      <c r="F10" s="4">
        <v>-0.20208899999999999</v>
      </c>
      <c r="G10" s="5">
        <f t="shared" si="1"/>
        <v>-0.36208899999999999</v>
      </c>
      <c r="H10">
        <v>1520</v>
      </c>
      <c r="I10">
        <v>0.15</v>
      </c>
      <c r="J10">
        <v>0.191969</v>
      </c>
      <c r="K10">
        <f t="shared" si="2"/>
        <v>4.1969000000000006E-2</v>
      </c>
      <c r="L10">
        <v>1520</v>
      </c>
      <c r="M10">
        <v>0.13</v>
      </c>
      <c r="N10">
        <v>-2.2303E-2</v>
      </c>
      <c r="O10">
        <f t="shared" si="3"/>
        <v>-0.15230299999999999</v>
      </c>
    </row>
    <row r="11" spans="1:15" x14ac:dyDescent="0.35">
      <c r="A11">
        <v>1520</v>
      </c>
      <c r="B11" s="3">
        <v>0.18</v>
      </c>
      <c r="C11" s="4">
        <v>0.142567</v>
      </c>
      <c r="D11" s="5">
        <f t="shared" si="0"/>
        <v>-3.7432999999999994E-2</v>
      </c>
      <c r="E11" s="3">
        <v>0.19</v>
      </c>
      <c r="F11" s="4">
        <v>-0.17161299999999999</v>
      </c>
      <c r="G11" s="5">
        <f t="shared" si="1"/>
        <v>-0.36161299999999996</v>
      </c>
      <c r="H11">
        <v>1520</v>
      </c>
      <c r="I11">
        <v>0.18</v>
      </c>
      <c r="J11">
        <v>0.22260099999999999</v>
      </c>
      <c r="K11">
        <f t="shared" si="2"/>
        <v>4.2601E-2</v>
      </c>
      <c r="L11">
        <v>1520</v>
      </c>
      <c r="M11">
        <v>0.16</v>
      </c>
      <c r="N11">
        <v>7.9663400000000006E-3</v>
      </c>
      <c r="O11">
        <f t="shared" si="3"/>
        <v>-0.15203366000000001</v>
      </c>
    </row>
    <row r="12" spans="1:15" x14ac:dyDescent="0.35">
      <c r="A12">
        <v>1520</v>
      </c>
      <c r="B12" s="3">
        <v>0.2</v>
      </c>
      <c r="C12" s="4">
        <v>0.15740599999999999</v>
      </c>
      <c r="D12" s="5">
        <f t="shared" si="0"/>
        <v>-4.2594000000000021E-2</v>
      </c>
      <c r="E12" s="3">
        <v>0.2</v>
      </c>
      <c r="F12" s="4">
        <v>-0.15690499999999999</v>
      </c>
      <c r="G12" s="5">
        <f t="shared" si="1"/>
        <v>-0.35690500000000003</v>
      </c>
      <c r="H12">
        <v>1520</v>
      </c>
      <c r="I12">
        <v>0.19</v>
      </c>
      <c r="J12">
        <v>0.23744100000000001</v>
      </c>
      <c r="K12">
        <f t="shared" si="2"/>
        <v>4.7441000000000011E-2</v>
      </c>
      <c r="L12">
        <v>1520</v>
      </c>
      <c r="M12">
        <v>0.17</v>
      </c>
      <c r="N12">
        <v>2.2879099999999999E-2</v>
      </c>
      <c r="O12">
        <f t="shared" si="3"/>
        <v>-0.1471209</v>
      </c>
    </row>
    <row r="13" spans="1:15" x14ac:dyDescent="0.35">
      <c r="A13">
        <v>1520</v>
      </c>
      <c r="B13" s="3">
        <v>0.21</v>
      </c>
      <c r="C13" s="4">
        <v>0.1726</v>
      </c>
      <c r="D13" s="5">
        <f t="shared" si="0"/>
        <v>-3.7399999999999989E-2</v>
      </c>
      <c r="E13" s="3">
        <v>0.22</v>
      </c>
      <c r="F13" s="4">
        <v>-0.14180699999999999</v>
      </c>
      <c r="G13" s="5">
        <f t="shared" si="1"/>
        <v>-0.36180699999999999</v>
      </c>
      <c r="H13">
        <v>1520</v>
      </c>
      <c r="I13">
        <v>0.21</v>
      </c>
      <c r="J13">
        <v>0.25248500000000001</v>
      </c>
      <c r="K13">
        <f t="shared" si="2"/>
        <v>4.2485000000000023E-2</v>
      </c>
      <c r="L13">
        <v>1520</v>
      </c>
      <c r="M13">
        <v>0.19</v>
      </c>
      <c r="N13">
        <v>3.7835500000000001E-2</v>
      </c>
      <c r="O13">
        <f t="shared" si="3"/>
        <v>-0.15216450000000001</v>
      </c>
    </row>
    <row r="14" spans="1:15" x14ac:dyDescent="0.35">
      <c r="A14">
        <v>1520</v>
      </c>
      <c r="B14" s="3">
        <v>0.24</v>
      </c>
      <c r="C14" s="4">
        <v>0.203733</v>
      </c>
      <c r="D14" s="5">
        <f t="shared" si="0"/>
        <v>-3.6266999999999994E-2</v>
      </c>
      <c r="E14" s="3">
        <v>0.25</v>
      </c>
      <c r="F14" s="4">
        <v>-0.1103</v>
      </c>
      <c r="G14" s="5">
        <f t="shared" si="1"/>
        <v>-0.36030000000000001</v>
      </c>
      <c r="H14">
        <v>1520</v>
      </c>
      <c r="I14">
        <v>0.24</v>
      </c>
      <c r="J14">
        <v>0.28331299999999998</v>
      </c>
      <c r="K14">
        <f t="shared" si="2"/>
        <v>4.331299999999999E-2</v>
      </c>
      <c r="L14">
        <v>1520</v>
      </c>
      <c r="M14">
        <v>0.22</v>
      </c>
      <c r="N14">
        <v>6.8424100000000002E-2</v>
      </c>
      <c r="O14">
        <f t="shared" si="3"/>
        <v>-0.15157589999999999</v>
      </c>
    </row>
    <row r="15" spans="1:15" x14ac:dyDescent="0.35">
      <c r="A15">
        <v>1520</v>
      </c>
      <c r="B15" s="3">
        <v>0.26</v>
      </c>
      <c r="C15" s="4">
        <v>0.21874099999999999</v>
      </c>
      <c r="D15" s="5">
        <f t="shared" si="0"/>
        <v>-4.1259000000000018E-2</v>
      </c>
      <c r="E15" s="3">
        <v>0.26</v>
      </c>
      <c r="F15" s="4">
        <v>-9.5256400000000005E-2</v>
      </c>
      <c r="G15" s="5">
        <f t="shared" si="1"/>
        <v>-0.35525640000000003</v>
      </c>
      <c r="H15">
        <v>1520</v>
      </c>
      <c r="I15">
        <v>0.25</v>
      </c>
      <c r="J15">
        <v>0.298458</v>
      </c>
      <c r="K15">
        <f t="shared" si="2"/>
        <v>4.8458000000000001E-2</v>
      </c>
      <c r="L15">
        <v>1520</v>
      </c>
      <c r="M15">
        <v>0.24</v>
      </c>
      <c r="N15">
        <v>8.3467600000000003E-2</v>
      </c>
      <c r="O15">
        <f t="shared" si="3"/>
        <v>-0.15653239999999999</v>
      </c>
    </row>
    <row r="16" spans="1:15" x14ac:dyDescent="0.35">
      <c r="A16">
        <v>1520</v>
      </c>
      <c r="B16" s="3">
        <v>0.27</v>
      </c>
      <c r="C16" s="4">
        <v>0.234093</v>
      </c>
      <c r="D16" s="5">
        <f t="shared" si="0"/>
        <v>-3.5907000000000022E-2</v>
      </c>
      <c r="E16" s="3">
        <v>0.28000000000000003</v>
      </c>
      <c r="F16" s="4">
        <v>-8.0067899999999997E-2</v>
      </c>
      <c r="G16" s="5">
        <f t="shared" si="1"/>
        <v>-0.3600679</v>
      </c>
      <c r="H16">
        <v>1520</v>
      </c>
      <c r="I16">
        <v>0.27</v>
      </c>
      <c r="J16">
        <v>0.31367299999999998</v>
      </c>
      <c r="K16">
        <f t="shared" si="2"/>
        <v>4.3672999999999962E-2</v>
      </c>
      <c r="L16">
        <v>1520</v>
      </c>
      <c r="M16">
        <v>0.25</v>
      </c>
      <c r="N16">
        <v>9.8616200000000001E-2</v>
      </c>
      <c r="O16">
        <f t="shared" si="3"/>
        <v>-0.15138380000000001</v>
      </c>
    </row>
    <row r="17" spans="1:15" x14ac:dyDescent="0.35">
      <c r="A17">
        <v>1520</v>
      </c>
      <c r="B17" s="3">
        <v>0.31</v>
      </c>
      <c r="C17" s="4">
        <v>0.26438099999999998</v>
      </c>
      <c r="D17" s="5">
        <f t="shared" si="0"/>
        <v>-4.5619000000000021E-2</v>
      </c>
      <c r="E17" s="3">
        <v>0.31</v>
      </c>
      <c r="F17" s="4">
        <v>-5.0176999999999999E-2</v>
      </c>
      <c r="G17" s="5">
        <f t="shared" si="1"/>
        <v>-0.36017699999999997</v>
      </c>
      <c r="H17">
        <v>1520</v>
      </c>
      <c r="I17">
        <v>0.3</v>
      </c>
      <c r="J17">
        <v>0.34373300000000001</v>
      </c>
      <c r="K17">
        <f t="shared" si="2"/>
        <v>4.3733000000000022E-2</v>
      </c>
      <c r="L17">
        <v>1520</v>
      </c>
      <c r="M17">
        <v>0.28000000000000003</v>
      </c>
      <c r="N17">
        <v>0.12864600000000001</v>
      </c>
      <c r="O17">
        <f t="shared" si="3"/>
        <v>-0.15135400000000002</v>
      </c>
    </row>
    <row r="18" spans="1:15" x14ac:dyDescent="0.35">
      <c r="A18">
        <v>1520</v>
      </c>
      <c r="B18" s="3">
        <v>0.31</v>
      </c>
      <c r="C18" s="4">
        <v>0.27888000000000002</v>
      </c>
      <c r="D18" s="5">
        <f t="shared" si="0"/>
        <v>-3.1119999999999981E-2</v>
      </c>
      <c r="E18" s="3">
        <v>0.32</v>
      </c>
      <c r="F18" s="4">
        <v>-3.5596099999999999E-2</v>
      </c>
      <c r="G18" s="5">
        <f t="shared" si="1"/>
        <v>-0.35559610000000003</v>
      </c>
      <c r="H18">
        <v>1520</v>
      </c>
      <c r="I18">
        <v>0.31</v>
      </c>
      <c r="J18">
        <v>0.35832999999999998</v>
      </c>
      <c r="K18">
        <f t="shared" si="2"/>
        <v>4.8329999999999984E-2</v>
      </c>
      <c r="L18">
        <v>1520</v>
      </c>
      <c r="M18">
        <v>0.3</v>
      </c>
      <c r="N18">
        <v>0.14299999999999999</v>
      </c>
      <c r="O18">
        <f t="shared" si="3"/>
        <v>-0.157</v>
      </c>
    </row>
    <row r="19" spans="1:15" x14ac:dyDescent="0.35">
      <c r="A19">
        <v>1520</v>
      </c>
      <c r="B19" s="3">
        <v>0.33</v>
      </c>
      <c r="C19" s="4">
        <v>0.29379300000000003</v>
      </c>
      <c r="D19" s="5">
        <f t="shared" si="0"/>
        <v>-3.6206999999999989E-2</v>
      </c>
      <c r="E19" s="3">
        <v>0.34</v>
      </c>
      <c r="F19" s="4">
        <v>-2.0723999999999999E-2</v>
      </c>
      <c r="G19" s="5">
        <f t="shared" si="1"/>
        <v>-0.36072400000000004</v>
      </c>
      <c r="H19">
        <v>1520</v>
      </c>
      <c r="I19">
        <v>0.33</v>
      </c>
      <c r="J19">
        <v>0.37324099999999999</v>
      </c>
      <c r="K19">
        <f t="shared" si="2"/>
        <v>4.3240999999999974E-2</v>
      </c>
      <c r="L19">
        <v>1520</v>
      </c>
      <c r="M19">
        <v>0.31</v>
      </c>
      <c r="N19">
        <v>0.15786700000000001</v>
      </c>
      <c r="O19">
        <f t="shared" si="3"/>
        <v>-0.15213299999999999</v>
      </c>
    </row>
    <row r="20" spans="1:15" x14ac:dyDescent="0.35">
      <c r="A20">
        <v>1520</v>
      </c>
      <c r="B20" s="3">
        <v>0.36</v>
      </c>
      <c r="C20" s="4">
        <v>0.32338699999999998</v>
      </c>
      <c r="D20" s="5">
        <f t="shared" si="0"/>
        <v>-3.6613000000000007E-2</v>
      </c>
      <c r="E20" s="3">
        <v>0.36</v>
      </c>
      <c r="F20" s="4">
        <v>8.9242599999999998E-3</v>
      </c>
      <c r="G20" s="5">
        <f t="shared" si="1"/>
        <v>-0.35107573999999997</v>
      </c>
      <c r="H20">
        <v>1520</v>
      </c>
      <c r="I20">
        <v>0.36</v>
      </c>
      <c r="J20">
        <v>0.402727</v>
      </c>
      <c r="K20">
        <f t="shared" si="2"/>
        <v>4.2727000000000015E-2</v>
      </c>
      <c r="L20">
        <v>1520</v>
      </c>
      <c r="M20">
        <v>0.34</v>
      </c>
      <c r="N20">
        <v>0.18712999999999999</v>
      </c>
      <c r="O20">
        <f t="shared" si="3"/>
        <v>-0.15287000000000003</v>
      </c>
    </row>
    <row r="21" spans="1:15" x14ac:dyDescent="0.35">
      <c r="A21">
        <v>1520</v>
      </c>
      <c r="B21" s="3">
        <v>0.38</v>
      </c>
      <c r="C21" s="4">
        <v>0.33792699999999998</v>
      </c>
      <c r="D21" s="5">
        <f t="shared" si="0"/>
        <v>-4.2073000000000027E-2</v>
      </c>
      <c r="E21" s="3">
        <v>0.38</v>
      </c>
      <c r="F21" s="4">
        <v>2.3324000000000001E-2</v>
      </c>
      <c r="G21" s="5">
        <f t="shared" si="1"/>
        <v>-0.35667599999999999</v>
      </c>
      <c r="H21">
        <v>1520</v>
      </c>
      <c r="I21">
        <v>0.37</v>
      </c>
      <c r="J21">
        <v>0.41715099999999999</v>
      </c>
      <c r="K21">
        <f t="shared" si="2"/>
        <v>4.7150999999999998E-2</v>
      </c>
      <c r="L21">
        <v>1520</v>
      </c>
      <c r="M21">
        <v>0.36</v>
      </c>
      <c r="N21">
        <v>0.20155300000000001</v>
      </c>
      <c r="O21">
        <f t="shared" si="3"/>
        <v>-0.15844699999999998</v>
      </c>
    </row>
    <row r="22" spans="1:15" x14ac:dyDescent="0.35">
      <c r="A22">
        <v>1520</v>
      </c>
      <c r="B22" s="3">
        <v>0.39</v>
      </c>
      <c r="C22" s="4">
        <v>0.35269200000000001</v>
      </c>
      <c r="D22" s="5">
        <f t="shared" si="0"/>
        <v>-3.7308000000000008E-2</v>
      </c>
      <c r="E22" s="3">
        <v>0.39</v>
      </c>
      <c r="F22" s="4">
        <v>3.8089499999999998E-2</v>
      </c>
      <c r="G22" s="5">
        <f t="shared" si="1"/>
        <v>-0.35191050000000001</v>
      </c>
      <c r="H22">
        <v>1520</v>
      </c>
      <c r="I22">
        <v>0.39</v>
      </c>
      <c r="J22">
        <v>0.43188100000000001</v>
      </c>
      <c r="K22">
        <f t="shared" si="2"/>
        <v>4.1881000000000002E-2</v>
      </c>
      <c r="L22">
        <v>1520</v>
      </c>
      <c r="M22">
        <v>0.37</v>
      </c>
      <c r="N22">
        <v>0.216164</v>
      </c>
      <c r="O22">
        <f t="shared" si="3"/>
        <v>-0.153836</v>
      </c>
    </row>
    <row r="23" spans="1:15" x14ac:dyDescent="0.35">
      <c r="A23">
        <v>1520</v>
      </c>
      <c r="B23" s="3">
        <v>0.42</v>
      </c>
      <c r="C23" s="4">
        <v>0.38182500000000003</v>
      </c>
      <c r="D23" s="5">
        <f t="shared" si="0"/>
        <v>-3.8174999999999959E-2</v>
      </c>
      <c r="E23" s="3">
        <v>0.42</v>
      </c>
      <c r="F23" s="4">
        <v>6.6889100000000007E-2</v>
      </c>
      <c r="G23" s="5">
        <f t="shared" si="1"/>
        <v>-0.35311090000000001</v>
      </c>
      <c r="H23">
        <v>1520</v>
      </c>
      <c r="I23">
        <v>0.42</v>
      </c>
      <c r="J23">
        <v>0.460841</v>
      </c>
      <c r="K23">
        <f t="shared" si="2"/>
        <v>4.0841000000000016E-2</v>
      </c>
      <c r="L23">
        <v>1520</v>
      </c>
      <c r="M23">
        <v>0.4</v>
      </c>
      <c r="N23">
        <v>0.24488499999999999</v>
      </c>
      <c r="O23">
        <f t="shared" si="3"/>
        <v>-0.15511500000000003</v>
      </c>
    </row>
    <row r="24" spans="1:15" x14ac:dyDescent="0.35">
      <c r="A24">
        <v>1520</v>
      </c>
      <c r="B24" s="3">
        <v>0.43</v>
      </c>
      <c r="C24" s="4">
        <v>0.39580700000000002</v>
      </c>
      <c r="D24" s="5">
        <f t="shared" si="0"/>
        <v>-3.4192999999999973E-2</v>
      </c>
      <c r="E24" s="3">
        <v>0.44</v>
      </c>
      <c r="F24" s="4">
        <v>8.0893599999999996E-2</v>
      </c>
      <c r="G24" s="5">
        <f t="shared" si="1"/>
        <v>-0.35910639999999999</v>
      </c>
      <c r="H24">
        <v>1520</v>
      </c>
      <c r="I24">
        <v>0.43</v>
      </c>
      <c r="J24">
        <v>0.47484799999999999</v>
      </c>
      <c r="K24">
        <f t="shared" si="2"/>
        <v>4.4847999999999999E-2</v>
      </c>
      <c r="L24">
        <v>1520</v>
      </c>
      <c r="M24">
        <v>0.41</v>
      </c>
      <c r="N24">
        <v>0.25884000000000001</v>
      </c>
      <c r="O24">
        <f t="shared" si="3"/>
        <v>-0.15115999999999996</v>
      </c>
    </row>
    <row r="25" spans="1:15" x14ac:dyDescent="0.35">
      <c r="A25">
        <v>1520</v>
      </c>
      <c r="B25" s="3">
        <v>0.46</v>
      </c>
      <c r="C25" s="4">
        <v>0.424014</v>
      </c>
      <c r="D25" s="5">
        <f t="shared" si="0"/>
        <v>-3.5986000000000018E-2</v>
      </c>
      <c r="E25" s="3">
        <v>0.46</v>
      </c>
      <c r="F25" s="4">
        <v>0.10854800000000001</v>
      </c>
      <c r="G25" s="5">
        <f t="shared" si="1"/>
        <v>-0.35145199999999999</v>
      </c>
      <c r="H25">
        <v>1520</v>
      </c>
      <c r="I25">
        <v>0.46</v>
      </c>
      <c r="J25">
        <v>0.50307000000000002</v>
      </c>
      <c r="K25">
        <f t="shared" si="2"/>
        <v>4.3069999999999997E-2</v>
      </c>
      <c r="L25">
        <v>1520</v>
      </c>
      <c r="M25">
        <v>0.44</v>
      </c>
      <c r="N25">
        <v>0.28689199999999998</v>
      </c>
      <c r="O25">
        <f t="shared" si="3"/>
        <v>-0.15310800000000002</v>
      </c>
    </row>
    <row r="26" spans="1:15" x14ac:dyDescent="0.35">
      <c r="A26">
        <v>1520</v>
      </c>
      <c r="B26" s="3">
        <v>0.48</v>
      </c>
      <c r="C26" s="4">
        <v>0.43914900000000001</v>
      </c>
      <c r="D26" s="5">
        <f t="shared" si="0"/>
        <v>-4.0850999999999971E-2</v>
      </c>
      <c r="E26" s="3">
        <v>0.48</v>
      </c>
      <c r="F26" s="4">
        <v>0.123491</v>
      </c>
      <c r="G26" s="5">
        <f t="shared" si="1"/>
        <v>-0.35650899999999996</v>
      </c>
      <c r="H26">
        <v>1520</v>
      </c>
      <c r="I26">
        <v>0.47</v>
      </c>
      <c r="J26">
        <v>0.51798999999999995</v>
      </c>
      <c r="K26">
        <f t="shared" si="2"/>
        <v>4.7989999999999977E-2</v>
      </c>
      <c r="L26">
        <v>1520</v>
      </c>
      <c r="M26">
        <v>0.46</v>
      </c>
      <c r="N26">
        <v>0.30168899999999998</v>
      </c>
      <c r="O26">
        <f t="shared" si="3"/>
        <v>-0.15831100000000004</v>
      </c>
    </row>
    <row r="27" spans="1:15" x14ac:dyDescent="0.35">
      <c r="A27">
        <v>1520</v>
      </c>
      <c r="B27" s="3">
        <v>0.49</v>
      </c>
      <c r="C27" s="4">
        <v>0.45329199999999997</v>
      </c>
      <c r="D27" s="5">
        <f t="shared" si="0"/>
        <v>-3.6708000000000018E-2</v>
      </c>
      <c r="E27" s="3">
        <v>0.49</v>
      </c>
      <c r="F27" s="4">
        <v>0.13770199999999999</v>
      </c>
      <c r="G27" s="5">
        <f t="shared" si="1"/>
        <v>-0.352298</v>
      </c>
      <c r="H27">
        <v>1520</v>
      </c>
      <c r="I27">
        <v>0.49</v>
      </c>
      <c r="J27">
        <v>0.53224800000000005</v>
      </c>
      <c r="K27">
        <f t="shared" si="2"/>
        <v>4.2248000000000063E-2</v>
      </c>
      <c r="L27">
        <v>1520</v>
      </c>
      <c r="M27">
        <v>0.47</v>
      </c>
      <c r="N27">
        <v>0.31579299999999999</v>
      </c>
      <c r="O27">
        <f t="shared" si="3"/>
        <v>-0.15420699999999998</v>
      </c>
    </row>
    <row r="28" spans="1:15" x14ac:dyDescent="0.35">
      <c r="A28">
        <v>1520</v>
      </c>
      <c r="B28" s="3">
        <v>0.52</v>
      </c>
      <c r="C28" s="4">
        <v>0.481628</v>
      </c>
      <c r="D28" s="5">
        <f t="shared" si="0"/>
        <v>-3.8372000000000017E-2</v>
      </c>
      <c r="E28" s="3">
        <v>0.52</v>
      </c>
      <c r="F28" s="4">
        <v>0.16578799999999999</v>
      </c>
      <c r="G28" s="5">
        <f t="shared" si="1"/>
        <v>-0.35421200000000003</v>
      </c>
      <c r="H28">
        <v>1520</v>
      </c>
      <c r="I28">
        <v>0.52</v>
      </c>
      <c r="J28">
        <v>0.56032300000000002</v>
      </c>
      <c r="K28">
        <f t="shared" si="2"/>
        <v>4.0322999999999998E-2</v>
      </c>
      <c r="L28">
        <v>1520</v>
      </c>
      <c r="M28">
        <v>0.5</v>
      </c>
      <c r="N28">
        <v>0.34392600000000001</v>
      </c>
      <c r="O28">
        <f t="shared" si="3"/>
        <v>-0.15607399999999999</v>
      </c>
    </row>
    <row r="29" spans="1:15" x14ac:dyDescent="0.35">
      <c r="A29">
        <v>1520</v>
      </c>
      <c r="B29" s="3">
        <v>0.53</v>
      </c>
      <c r="C29" s="4">
        <v>0.49624200000000002</v>
      </c>
      <c r="D29" s="5">
        <f t="shared" si="0"/>
        <v>-3.375800000000001E-2</v>
      </c>
      <c r="E29" s="3">
        <v>0.54</v>
      </c>
      <c r="F29" s="4">
        <v>0.18037300000000001</v>
      </c>
      <c r="G29" s="5">
        <f t="shared" si="1"/>
        <v>-0.35962700000000003</v>
      </c>
      <c r="H29">
        <v>1520</v>
      </c>
      <c r="I29">
        <v>0.53</v>
      </c>
      <c r="J29">
        <v>0.57493000000000005</v>
      </c>
      <c r="K29">
        <f t="shared" si="2"/>
        <v>4.4930000000000025E-2</v>
      </c>
      <c r="L29">
        <v>1520</v>
      </c>
      <c r="M29">
        <v>0.52</v>
      </c>
      <c r="N29">
        <v>0.35824600000000001</v>
      </c>
      <c r="O29">
        <f t="shared" si="3"/>
        <v>-0.16175400000000001</v>
      </c>
    </row>
    <row r="30" spans="1:15" x14ac:dyDescent="0.35">
      <c r="A30">
        <v>1520</v>
      </c>
      <c r="B30" s="3">
        <v>0.56000000000000005</v>
      </c>
      <c r="C30" s="4">
        <v>0.523953</v>
      </c>
      <c r="D30" s="5">
        <f t="shared" si="0"/>
        <v>-3.6047000000000051E-2</v>
      </c>
      <c r="E30" s="3">
        <v>0.56000000000000005</v>
      </c>
      <c r="F30" s="4">
        <v>0.20789199999999999</v>
      </c>
      <c r="G30" s="5">
        <f t="shared" si="1"/>
        <v>-0.35210800000000009</v>
      </c>
      <c r="H30">
        <v>1520</v>
      </c>
      <c r="I30">
        <v>0.56000000000000005</v>
      </c>
      <c r="J30">
        <v>0.60256500000000002</v>
      </c>
      <c r="K30">
        <f t="shared" si="2"/>
        <v>4.2564999999999964E-2</v>
      </c>
      <c r="L30">
        <v>1520</v>
      </c>
      <c r="M30">
        <v>0.54</v>
      </c>
      <c r="N30">
        <v>0.38582</v>
      </c>
      <c r="O30">
        <f t="shared" si="3"/>
        <v>-0.15418000000000004</v>
      </c>
    </row>
    <row r="31" spans="1:15" x14ac:dyDescent="0.35">
      <c r="A31">
        <v>1520</v>
      </c>
      <c r="B31" s="3">
        <v>0.57999999999999996</v>
      </c>
      <c r="C31" s="4">
        <v>0.53734000000000004</v>
      </c>
      <c r="D31" s="5">
        <f t="shared" si="0"/>
        <v>-4.265999999999992E-2</v>
      </c>
      <c r="E31" s="3">
        <v>0.57999999999999996</v>
      </c>
      <c r="F31" s="4">
        <v>0.221524</v>
      </c>
      <c r="G31" s="5">
        <f t="shared" si="1"/>
        <v>-0.35847599999999996</v>
      </c>
      <c r="H31">
        <v>1520</v>
      </c>
      <c r="I31">
        <v>0.56999999999999995</v>
      </c>
      <c r="J31">
        <v>0.61583699999999997</v>
      </c>
      <c r="K31">
        <f t="shared" si="2"/>
        <v>4.5837000000000017E-2</v>
      </c>
      <c r="L31">
        <v>1520</v>
      </c>
      <c r="M31">
        <v>0.56000000000000005</v>
      </c>
      <c r="N31">
        <v>0.399227</v>
      </c>
      <c r="O31">
        <f t="shared" si="3"/>
        <v>-0.16077300000000005</v>
      </c>
    </row>
    <row r="32" spans="1:15" x14ac:dyDescent="0.35">
      <c r="A32">
        <v>1520</v>
      </c>
      <c r="B32" s="3">
        <v>0.59</v>
      </c>
      <c r="C32" s="4">
        <v>0.55191699999999999</v>
      </c>
      <c r="D32" s="5">
        <f t="shared" si="0"/>
        <v>-3.8082999999999978E-2</v>
      </c>
      <c r="E32" s="3">
        <v>0.6</v>
      </c>
      <c r="F32" s="4">
        <v>0.23594799999999999</v>
      </c>
      <c r="G32" s="5">
        <f t="shared" si="1"/>
        <v>-0.36405199999999999</v>
      </c>
      <c r="H32">
        <v>1520</v>
      </c>
      <c r="I32">
        <v>0.59</v>
      </c>
      <c r="J32">
        <v>0.63030299999999995</v>
      </c>
      <c r="K32">
        <f t="shared" si="2"/>
        <v>4.0302999999999978E-2</v>
      </c>
      <c r="L32">
        <v>1520</v>
      </c>
      <c r="M32">
        <v>0.56999999999999995</v>
      </c>
      <c r="N32">
        <v>0.413773</v>
      </c>
      <c r="O32">
        <f t="shared" si="3"/>
        <v>-0.15622699999999995</v>
      </c>
    </row>
    <row r="33" spans="1:15" x14ac:dyDescent="0.35">
      <c r="A33">
        <v>1520</v>
      </c>
      <c r="B33" s="3">
        <v>0.62</v>
      </c>
      <c r="C33" s="4">
        <v>0.57952800000000004</v>
      </c>
      <c r="D33" s="5">
        <f t="shared" si="0"/>
        <v>-4.0471999999999952E-2</v>
      </c>
      <c r="E33" s="3">
        <v>0.62</v>
      </c>
      <c r="F33" s="4">
        <v>0.26347700000000002</v>
      </c>
      <c r="G33" s="5">
        <f t="shared" si="1"/>
        <v>-0.35652299999999998</v>
      </c>
      <c r="H33">
        <v>1520</v>
      </c>
      <c r="I33">
        <v>0.61</v>
      </c>
      <c r="J33">
        <v>0.65795499999999996</v>
      </c>
      <c r="K33">
        <f t="shared" si="2"/>
        <v>4.795499999999997E-2</v>
      </c>
      <c r="L33">
        <v>1520</v>
      </c>
      <c r="M33">
        <v>0.6</v>
      </c>
      <c r="N33">
        <v>0.44104500000000002</v>
      </c>
      <c r="O33">
        <f t="shared" si="3"/>
        <v>-0.15895499999999996</v>
      </c>
    </row>
    <row r="34" spans="1:15" x14ac:dyDescent="0.35">
      <c r="A34">
        <v>1520</v>
      </c>
      <c r="B34" s="3">
        <v>0.63</v>
      </c>
      <c r="C34" s="4">
        <v>0.59294899999999995</v>
      </c>
      <c r="D34" s="5">
        <f t="shared" si="0"/>
        <v>-3.7051000000000056E-2</v>
      </c>
      <c r="E34" s="3">
        <v>0.63</v>
      </c>
      <c r="F34" s="4">
        <v>0.27678999999999998</v>
      </c>
      <c r="G34" s="5">
        <f t="shared" si="1"/>
        <v>-0.35321000000000002</v>
      </c>
      <c r="H34">
        <v>1520</v>
      </c>
      <c r="I34">
        <v>0.63</v>
      </c>
      <c r="J34">
        <v>0.67117400000000005</v>
      </c>
      <c r="K34">
        <f t="shared" si="2"/>
        <v>4.1174000000000044E-2</v>
      </c>
      <c r="L34">
        <v>1520</v>
      </c>
      <c r="M34">
        <v>0.61</v>
      </c>
      <c r="N34">
        <v>0.45441900000000002</v>
      </c>
      <c r="O34">
        <f t="shared" si="3"/>
        <v>-0.15558099999999997</v>
      </c>
    </row>
    <row r="35" spans="1:15" x14ac:dyDescent="0.35">
      <c r="A35">
        <v>1520</v>
      </c>
      <c r="B35" s="3">
        <v>0.65</v>
      </c>
      <c r="C35" s="4">
        <v>0.62033400000000005</v>
      </c>
      <c r="D35" s="5">
        <f t="shared" si="0"/>
        <v>-2.966599999999997E-2</v>
      </c>
      <c r="E35" s="3">
        <v>0.66</v>
      </c>
      <c r="F35" s="4">
        <v>0.30400899999999997</v>
      </c>
      <c r="G35" s="5">
        <f t="shared" si="1"/>
        <v>-0.35599100000000006</v>
      </c>
      <c r="H35">
        <v>1520</v>
      </c>
      <c r="I35">
        <v>0.65</v>
      </c>
      <c r="J35">
        <v>0.69856300000000005</v>
      </c>
      <c r="K35">
        <f t="shared" si="2"/>
        <v>4.8563000000000023E-2</v>
      </c>
      <c r="L35">
        <v>1520</v>
      </c>
      <c r="M35">
        <v>0.64</v>
      </c>
      <c r="N35">
        <v>0.48167900000000002</v>
      </c>
      <c r="O35">
        <f t="shared" si="3"/>
        <v>-0.15832099999999999</v>
      </c>
    </row>
    <row r="36" spans="1:15" x14ac:dyDescent="0.35">
      <c r="A36">
        <v>1520</v>
      </c>
      <c r="B36" s="3">
        <v>0.67</v>
      </c>
      <c r="C36" s="4">
        <v>0.63384799999999997</v>
      </c>
      <c r="D36" s="5">
        <f t="shared" si="0"/>
        <v>-3.6152000000000073E-2</v>
      </c>
      <c r="E36" s="3">
        <v>0.68</v>
      </c>
      <c r="F36" s="4">
        <v>0.31749300000000003</v>
      </c>
      <c r="G36" s="5">
        <f t="shared" si="1"/>
        <v>-0.36250700000000002</v>
      </c>
      <c r="H36">
        <v>1520</v>
      </c>
      <c r="I36">
        <v>0.67</v>
      </c>
      <c r="J36">
        <v>0.71206100000000006</v>
      </c>
      <c r="K36">
        <f t="shared" si="2"/>
        <v>4.2061000000000015E-2</v>
      </c>
      <c r="L36">
        <v>1520</v>
      </c>
      <c r="M36">
        <v>0.65</v>
      </c>
      <c r="N36">
        <v>0.49504100000000001</v>
      </c>
      <c r="O36">
        <f t="shared" si="3"/>
        <v>-0.15495900000000001</v>
      </c>
    </row>
    <row r="37" spans="1:15" x14ac:dyDescent="0.35">
      <c r="A37">
        <v>1520</v>
      </c>
      <c r="B37" s="3">
        <v>0.7</v>
      </c>
      <c r="C37" s="4">
        <v>0.66129800000000005</v>
      </c>
      <c r="D37" s="5">
        <f t="shared" si="0"/>
        <v>-3.8701999999999903E-2</v>
      </c>
      <c r="E37" s="3">
        <v>0.7</v>
      </c>
      <c r="F37" s="4">
        <v>0.34510099999999999</v>
      </c>
      <c r="G37" s="5">
        <f t="shared" si="1"/>
        <v>-0.35489899999999996</v>
      </c>
      <c r="H37">
        <v>1520</v>
      </c>
      <c r="I37">
        <v>0.7</v>
      </c>
      <c r="J37">
        <v>0.74005600000000005</v>
      </c>
      <c r="K37">
        <f t="shared" si="2"/>
        <v>4.0056000000000092E-2</v>
      </c>
      <c r="L37">
        <v>1520</v>
      </c>
      <c r="M37">
        <v>0.68</v>
      </c>
      <c r="N37">
        <v>0.52216300000000004</v>
      </c>
      <c r="O37">
        <f t="shared" si="3"/>
        <v>-0.15783700000000001</v>
      </c>
    </row>
    <row r="38" spans="1:15" x14ac:dyDescent="0.35">
      <c r="A38">
        <v>1520</v>
      </c>
      <c r="B38" s="3">
        <v>0.71</v>
      </c>
      <c r="C38" s="4">
        <v>0.67482600000000004</v>
      </c>
      <c r="D38" s="5">
        <f t="shared" si="0"/>
        <v>-3.5173999999999928E-2</v>
      </c>
      <c r="E38" s="3">
        <v>0.72</v>
      </c>
      <c r="F38" s="4">
        <v>0.35860199999999998</v>
      </c>
      <c r="G38" s="5">
        <f t="shared" si="1"/>
        <v>-0.361398</v>
      </c>
      <c r="H38">
        <v>1520</v>
      </c>
      <c r="I38">
        <v>0.71</v>
      </c>
      <c r="J38">
        <v>0.75357499999999999</v>
      </c>
      <c r="K38">
        <f t="shared" si="2"/>
        <v>4.357500000000003E-2</v>
      </c>
      <c r="L38">
        <v>1520</v>
      </c>
      <c r="M38">
        <v>0.69</v>
      </c>
      <c r="N38">
        <v>0.53566999999999998</v>
      </c>
      <c r="O38">
        <f t="shared" si="3"/>
        <v>-0.15432999999999997</v>
      </c>
    </row>
    <row r="39" spans="1:15" x14ac:dyDescent="0.35">
      <c r="A39">
        <v>1520</v>
      </c>
      <c r="B39" s="3">
        <v>0.74</v>
      </c>
      <c r="C39" s="4">
        <v>0.70194199999999995</v>
      </c>
      <c r="D39" s="5">
        <f t="shared" si="0"/>
        <v>-3.8058000000000036E-2</v>
      </c>
      <c r="E39" s="3">
        <v>0.74</v>
      </c>
      <c r="F39" s="4">
        <v>0.38541500000000001</v>
      </c>
      <c r="G39" s="5">
        <f t="shared" si="1"/>
        <v>-0.35458499999999998</v>
      </c>
      <c r="H39">
        <v>1520</v>
      </c>
      <c r="I39">
        <v>0.74</v>
      </c>
      <c r="J39">
        <v>0.78052100000000002</v>
      </c>
      <c r="K39">
        <f t="shared" si="2"/>
        <v>4.0521000000000029E-2</v>
      </c>
      <c r="L39">
        <v>1520</v>
      </c>
      <c r="M39">
        <v>0.72</v>
      </c>
      <c r="N39">
        <v>0.56228100000000003</v>
      </c>
      <c r="O39">
        <f t="shared" si="3"/>
        <v>-0.15771899999999994</v>
      </c>
    </row>
    <row r="40" spans="1:15" x14ac:dyDescent="0.35">
      <c r="A40">
        <v>1520</v>
      </c>
      <c r="B40" s="3">
        <v>0.75</v>
      </c>
      <c r="C40" s="4">
        <v>0.71594500000000005</v>
      </c>
      <c r="D40" s="5">
        <f t="shared" si="0"/>
        <v>-3.4054999999999946E-2</v>
      </c>
      <c r="E40" s="3">
        <v>0.76</v>
      </c>
      <c r="F40" s="4">
        <v>0.39936899999999997</v>
      </c>
      <c r="G40" s="5">
        <f t="shared" si="1"/>
        <v>-0.36063100000000003</v>
      </c>
      <c r="H40">
        <v>1520</v>
      </c>
      <c r="I40">
        <v>0.75</v>
      </c>
      <c r="J40">
        <v>0.79435599999999995</v>
      </c>
      <c r="K40">
        <f t="shared" si="2"/>
        <v>4.4355999999999951E-2</v>
      </c>
      <c r="L40">
        <v>1520</v>
      </c>
      <c r="M40">
        <v>0.73</v>
      </c>
      <c r="N40">
        <v>0.576353</v>
      </c>
      <c r="O40">
        <f t="shared" si="3"/>
        <v>-0.15364699999999998</v>
      </c>
    </row>
    <row r="41" spans="1:15" x14ac:dyDescent="0.35">
      <c r="A41">
        <v>1520</v>
      </c>
      <c r="B41" s="3">
        <v>0.78</v>
      </c>
      <c r="C41" s="4">
        <v>0.74240300000000004</v>
      </c>
      <c r="D41" s="5">
        <f t="shared" si="0"/>
        <v>-3.7596999999999992E-2</v>
      </c>
      <c r="E41" s="3">
        <v>0.79</v>
      </c>
      <c r="F41" s="4">
        <v>0.425846</v>
      </c>
      <c r="G41" s="5">
        <f t="shared" si="1"/>
        <v>-0.36415400000000003</v>
      </c>
      <c r="H41">
        <v>1520</v>
      </c>
      <c r="I41">
        <v>0.78</v>
      </c>
      <c r="J41">
        <v>0.82083099999999998</v>
      </c>
      <c r="K41">
        <f t="shared" si="2"/>
        <v>4.0830999999999951E-2</v>
      </c>
      <c r="L41">
        <v>1520</v>
      </c>
      <c r="M41">
        <v>0.76</v>
      </c>
      <c r="N41">
        <v>0.60257700000000003</v>
      </c>
      <c r="O41">
        <f t="shared" si="3"/>
        <v>-0.15742299999999998</v>
      </c>
    </row>
    <row r="42" spans="1:15" x14ac:dyDescent="0.35">
      <c r="A42">
        <v>1520</v>
      </c>
      <c r="B42" s="3">
        <v>0.79</v>
      </c>
      <c r="C42" s="4">
        <v>0.755243</v>
      </c>
      <c r="D42" s="5">
        <f t="shared" si="0"/>
        <v>-3.4757000000000038E-2</v>
      </c>
      <c r="E42" s="3">
        <v>0.8</v>
      </c>
      <c r="F42" s="4">
        <v>0.43887399999999999</v>
      </c>
      <c r="G42" s="5">
        <f t="shared" si="1"/>
        <v>-0.36112600000000006</v>
      </c>
      <c r="H42">
        <v>1520</v>
      </c>
      <c r="I42">
        <v>0.79</v>
      </c>
      <c r="J42">
        <v>0.83361099999999999</v>
      </c>
      <c r="K42">
        <f t="shared" si="2"/>
        <v>4.3610999999999955E-2</v>
      </c>
      <c r="L42">
        <v>1520</v>
      </c>
      <c r="M42">
        <v>0.78</v>
      </c>
      <c r="N42">
        <v>0.61534299999999997</v>
      </c>
      <c r="O42">
        <f t="shared" si="3"/>
        <v>-0.16465700000000005</v>
      </c>
    </row>
    <row r="43" spans="1:15" x14ac:dyDescent="0.35">
      <c r="A43">
        <v>1520</v>
      </c>
      <c r="B43" s="3">
        <v>0.82</v>
      </c>
      <c r="C43" s="4">
        <v>0.78222199999999997</v>
      </c>
      <c r="D43" s="5">
        <f t="shared" si="0"/>
        <v>-3.7777999999999978E-2</v>
      </c>
      <c r="E43" s="3">
        <v>0.83</v>
      </c>
      <c r="F43" s="4">
        <v>0.46571200000000001</v>
      </c>
      <c r="G43" s="5">
        <f t="shared" si="1"/>
        <v>-0.36428799999999995</v>
      </c>
      <c r="H43">
        <v>1520</v>
      </c>
      <c r="I43">
        <v>0.82</v>
      </c>
      <c r="J43">
        <v>0.86047200000000001</v>
      </c>
      <c r="K43">
        <f t="shared" si="2"/>
        <v>4.0472000000000063E-2</v>
      </c>
      <c r="L43">
        <v>1520</v>
      </c>
      <c r="M43">
        <v>0.8</v>
      </c>
      <c r="N43">
        <v>0.64225100000000002</v>
      </c>
      <c r="O43">
        <f t="shared" si="3"/>
        <v>-0.15774900000000003</v>
      </c>
    </row>
    <row r="44" spans="1:15" x14ac:dyDescent="0.35">
      <c r="A44">
        <v>1520</v>
      </c>
      <c r="B44" s="3">
        <v>0.83</v>
      </c>
      <c r="C44" s="4">
        <v>0.79551000000000005</v>
      </c>
      <c r="D44" s="5">
        <f t="shared" si="0"/>
        <v>-3.448999999999991E-2</v>
      </c>
      <c r="E44" s="3">
        <v>0.84</v>
      </c>
      <c r="F44" s="4">
        <v>0.47892600000000002</v>
      </c>
      <c r="G44" s="5">
        <f t="shared" si="1"/>
        <v>-0.36107399999999995</v>
      </c>
      <c r="H44">
        <v>1520</v>
      </c>
      <c r="I44">
        <v>0.83</v>
      </c>
      <c r="J44">
        <v>0.87375000000000003</v>
      </c>
      <c r="K44">
        <f t="shared" si="2"/>
        <v>4.3750000000000067E-2</v>
      </c>
      <c r="L44">
        <v>1520</v>
      </c>
      <c r="M44">
        <v>0.82</v>
      </c>
      <c r="N44">
        <v>0.65542400000000001</v>
      </c>
      <c r="O44">
        <f t="shared" si="3"/>
        <v>-0.16457599999999994</v>
      </c>
    </row>
    <row r="45" spans="1:15" x14ac:dyDescent="0.35">
      <c r="A45">
        <v>1520</v>
      </c>
      <c r="B45" s="3">
        <v>0.86</v>
      </c>
      <c r="C45" s="4">
        <v>0.82192399999999999</v>
      </c>
      <c r="D45" s="5">
        <f t="shared" si="0"/>
        <v>-3.8075999999999999E-2</v>
      </c>
      <c r="E45" s="3">
        <v>0.86</v>
      </c>
      <c r="F45" s="4">
        <v>0.505081</v>
      </c>
      <c r="G45" s="5">
        <f t="shared" si="1"/>
        <v>-0.35491899999999998</v>
      </c>
      <c r="H45">
        <v>1520</v>
      </c>
      <c r="I45">
        <v>0.86</v>
      </c>
      <c r="J45">
        <v>0.89996900000000002</v>
      </c>
      <c r="K45">
        <f t="shared" si="2"/>
        <v>3.9969000000000032E-2</v>
      </c>
      <c r="L45">
        <v>1520</v>
      </c>
      <c r="M45">
        <v>0.84</v>
      </c>
      <c r="N45">
        <v>0.68144300000000002</v>
      </c>
      <c r="O45">
        <f t="shared" si="3"/>
        <v>-0.15855699999999995</v>
      </c>
    </row>
    <row r="46" spans="1:15" x14ac:dyDescent="0.35">
      <c r="A46">
        <v>1520</v>
      </c>
      <c r="B46" s="3">
        <v>0.87</v>
      </c>
      <c r="C46" s="4">
        <v>0.83460299999999998</v>
      </c>
      <c r="D46" s="5">
        <f t="shared" si="0"/>
        <v>-3.5397000000000012E-2</v>
      </c>
      <c r="E46" s="3">
        <v>0.87</v>
      </c>
      <c r="F46" s="4">
        <v>0.51781299999999997</v>
      </c>
      <c r="G46" s="5">
        <f t="shared" si="1"/>
        <v>-0.35218700000000003</v>
      </c>
      <c r="H46">
        <v>1520</v>
      </c>
      <c r="I46">
        <v>0.87</v>
      </c>
      <c r="J46">
        <v>0.91268300000000002</v>
      </c>
      <c r="K46">
        <f t="shared" si="2"/>
        <v>4.2683000000000026E-2</v>
      </c>
      <c r="L46">
        <v>1520</v>
      </c>
      <c r="M46">
        <v>0.85</v>
      </c>
      <c r="N46">
        <v>0.69407600000000003</v>
      </c>
      <c r="O46">
        <f t="shared" si="3"/>
        <v>-0.15592399999999995</v>
      </c>
    </row>
    <row r="47" spans="1:15" x14ac:dyDescent="0.35">
      <c r="A47">
        <v>1520</v>
      </c>
      <c r="B47" s="3">
        <v>0.89</v>
      </c>
      <c r="C47" s="4">
        <v>0.86016199999999998</v>
      </c>
      <c r="D47" s="5">
        <f t="shared" si="0"/>
        <v>-2.9838000000000031E-2</v>
      </c>
      <c r="E47" s="3">
        <v>0.9</v>
      </c>
      <c r="F47" s="4">
        <v>0.54282399999999997</v>
      </c>
      <c r="G47" s="5">
        <f t="shared" si="1"/>
        <v>-0.35717600000000005</v>
      </c>
      <c r="H47">
        <v>1520</v>
      </c>
      <c r="I47">
        <v>0.89</v>
      </c>
      <c r="J47">
        <v>0.93811999999999995</v>
      </c>
      <c r="K47">
        <f t="shared" si="2"/>
        <v>4.8119999999999941E-2</v>
      </c>
      <c r="L47">
        <v>1520</v>
      </c>
      <c r="M47">
        <v>0.88</v>
      </c>
      <c r="N47">
        <v>0.71952300000000002</v>
      </c>
      <c r="O47">
        <f t="shared" si="3"/>
        <v>-0.16047699999999998</v>
      </c>
    </row>
    <row r="48" spans="1:15" x14ac:dyDescent="0.35">
      <c r="A48">
        <v>1520</v>
      </c>
      <c r="B48" s="3">
        <v>0.91</v>
      </c>
      <c r="C48" s="4">
        <v>0.87375000000000003</v>
      </c>
      <c r="D48" s="5">
        <f t="shared" si="0"/>
        <v>-3.6250000000000004E-2</v>
      </c>
      <c r="E48" s="3">
        <v>0.91</v>
      </c>
      <c r="F48" s="4">
        <v>0.55639000000000005</v>
      </c>
      <c r="G48" s="5">
        <f t="shared" si="1"/>
        <v>-0.35360999999999998</v>
      </c>
      <c r="H48">
        <v>1520</v>
      </c>
      <c r="I48">
        <v>0.91</v>
      </c>
      <c r="J48">
        <v>0.95171099999999997</v>
      </c>
      <c r="K48">
        <f t="shared" si="2"/>
        <v>4.1710999999999943E-2</v>
      </c>
      <c r="L48">
        <v>1520</v>
      </c>
      <c r="M48">
        <v>0.89</v>
      </c>
      <c r="N48">
        <v>0.73289000000000004</v>
      </c>
      <c r="O48">
        <f t="shared" si="3"/>
        <v>-0.15710999999999997</v>
      </c>
    </row>
    <row r="49" spans="1:15" x14ac:dyDescent="0.35">
      <c r="A49">
        <v>1520</v>
      </c>
      <c r="B49" s="3">
        <v>0.94</v>
      </c>
      <c r="C49" s="4">
        <v>0.89967600000000003</v>
      </c>
      <c r="D49" s="5">
        <f t="shared" si="0"/>
        <v>-4.0323999999999915E-2</v>
      </c>
      <c r="E49" s="3">
        <v>0.94</v>
      </c>
      <c r="F49" s="4">
        <v>0.58216000000000001</v>
      </c>
      <c r="G49" s="5">
        <f t="shared" si="1"/>
        <v>-0.35783999999999994</v>
      </c>
      <c r="H49">
        <v>1520</v>
      </c>
      <c r="I49">
        <v>0.94</v>
      </c>
      <c r="J49">
        <v>0.97752799999999995</v>
      </c>
      <c r="K49">
        <f t="shared" si="2"/>
        <v>3.7528000000000006E-2</v>
      </c>
      <c r="L49">
        <v>1520</v>
      </c>
      <c r="M49">
        <v>0.92</v>
      </c>
      <c r="N49">
        <v>0.75896399999999997</v>
      </c>
      <c r="O49">
        <f t="shared" si="3"/>
        <v>-0.16103600000000007</v>
      </c>
    </row>
    <row r="50" spans="1:15" x14ac:dyDescent="0.35">
      <c r="A50">
        <v>1520</v>
      </c>
      <c r="B50" s="3">
        <v>0.96</v>
      </c>
      <c r="C50" s="4">
        <v>0.925508</v>
      </c>
      <c r="D50" s="5">
        <f t="shared" si="0"/>
        <v>-3.4491999999999967E-2</v>
      </c>
      <c r="E50" s="3">
        <v>0.97</v>
      </c>
      <c r="F50" s="4">
        <v>0.60780199999999995</v>
      </c>
      <c r="G50" s="5">
        <f t="shared" si="1"/>
        <v>-0.36219800000000002</v>
      </c>
      <c r="H50">
        <v>1520</v>
      </c>
      <c r="I50">
        <v>0.96</v>
      </c>
      <c r="J50">
        <v>1.00315</v>
      </c>
      <c r="K50">
        <f t="shared" si="2"/>
        <v>4.3150000000000022E-2</v>
      </c>
      <c r="L50">
        <v>1520</v>
      </c>
      <c r="M50">
        <v>0.94</v>
      </c>
      <c r="N50">
        <v>0.78433299999999995</v>
      </c>
      <c r="O50">
        <f t="shared" si="3"/>
        <v>-0.155667</v>
      </c>
    </row>
    <row r="51" spans="1:15" x14ac:dyDescent="0.35">
      <c r="A51">
        <v>1520</v>
      </c>
      <c r="B51" s="3">
        <v>0.97</v>
      </c>
      <c r="C51" s="4">
        <v>0.93798000000000004</v>
      </c>
      <c r="D51" s="5">
        <f t="shared" si="0"/>
        <v>-3.2019999999999937E-2</v>
      </c>
      <c r="E51" s="3">
        <v>0.98</v>
      </c>
      <c r="F51" s="4">
        <v>0.62032699999999996</v>
      </c>
      <c r="G51" s="5">
        <f t="shared" si="1"/>
        <v>-0.35967300000000002</v>
      </c>
      <c r="H51">
        <v>1520</v>
      </c>
      <c r="I51">
        <v>0.97</v>
      </c>
      <c r="J51">
        <v>1.01562</v>
      </c>
      <c r="K51">
        <f t="shared" si="2"/>
        <v>4.5619999999999994E-2</v>
      </c>
      <c r="L51">
        <v>1520</v>
      </c>
      <c r="M51">
        <v>0.96</v>
      </c>
      <c r="N51">
        <v>0.79658700000000005</v>
      </c>
      <c r="O51">
        <f t="shared" si="3"/>
        <v>-0.16341299999999992</v>
      </c>
    </row>
    <row r="52" spans="1:15" x14ac:dyDescent="0.35">
      <c r="A52">
        <v>1520</v>
      </c>
      <c r="B52" s="3">
        <v>1</v>
      </c>
      <c r="C52" s="4">
        <v>0.962866</v>
      </c>
      <c r="D52" s="5">
        <f t="shared" si="0"/>
        <v>-3.7134E-2</v>
      </c>
      <c r="E52" s="3">
        <v>1</v>
      </c>
      <c r="F52" s="4">
        <v>0.64532100000000003</v>
      </c>
      <c r="G52" s="5">
        <f t="shared" si="1"/>
        <v>-0.35467899999999997</v>
      </c>
      <c r="H52">
        <v>1520</v>
      </c>
      <c r="I52">
        <v>1</v>
      </c>
      <c r="J52">
        <v>1.0403100000000001</v>
      </c>
      <c r="K52">
        <f t="shared" si="2"/>
        <v>4.0310000000000068E-2</v>
      </c>
      <c r="L52">
        <v>1520</v>
      </c>
      <c r="M52">
        <v>0.98</v>
      </c>
      <c r="N52">
        <v>0.82167199999999996</v>
      </c>
      <c r="O52">
        <f t="shared" si="3"/>
        <v>-0.15832800000000002</v>
      </c>
    </row>
    <row r="53" spans="1:15" x14ac:dyDescent="0.35">
      <c r="A53">
        <v>1520</v>
      </c>
      <c r="B53" s="3">
        <v>1.01</v>
      </c>
      <c r="C53" s="4">
        <v>0.97602599999999995</v>
      </c>
      <c r="D53" s="5">
        <f t="shared" si="0"/>
        <v>-3.397400000000006E-2</v>
      </c>
      <c r="E53" s="3">
        <v>1.02</v>
      </c>
      <c r="F53" s="4">
        <v>0.65839499999999995</v>
      </c>
      <c r="G53" s="5">
        <f t="shared" si="1"/>
        <v>-0.36160500000000007</v>
      </c>
      <c r="H53">
        <v>1520</v>
      </c>
      <c r="I53">
        <v>1.01</v>
      </c>
      <c r="J53">
        <v>1.0535000000000001</v>
      </c>
      <c r="K53">
        <f t="shared" si="2"/>
        <v>4.3500000000000094E-2</v>
      </c>
      <c r="L53">
        <v>1520</v>
      </c>
      <c r="M53">
        <v>0.99</v>
      </c>
      <c r="N53">
        <v>0.83453500000000003</v>
      </c>
      <c r="O53">
        <f t="shared" si="3"/>
        <v>-0.15546499999999996</v>
      </c>
    </row>
    <row r="54" spans="1:15" x14ac:dyDescent="0.35">
      <c r="A54">
        <v>1520</v>
      </c>
      <c r="B54" s="3">
        <v>1.04</v>
      </c>
      <c r="C54" s="4">
        <v>1.00109</v>
      </c>
      <c r="D54" s="5">
        <f t="shared" si="0"/>
        <v>-3.891E-2</v>
      </c>
      <c r="E54" s="3">
        <v>1.04</v>
      </c>
      <c r="F54" s="4">
        <v>0.683477</v>
      </c>
      <c r="G54" s="5">
        <f t="shared" si="1"/>
        <v>-0.35652300000000003</v>
      </c>
      <c r="H54">
        <v>1520</v>
      </c>
      <c r="I54">
        <v>1.04</v>
      </c>
      <c r="J54">
        <v>1.0785499999999999</v>
      </c>
      <c r="K54">
        <f t="shared" si="2"/>
        <v>3.8549999999999862E-2</v>
      </c>
      <c r="L54">
        <v>1520</v>
      </c>
      <c r="M54">
        <v>1.02</v>
      </c>
      <c r="N54">
        <v>0.85962700000000003</v>
      </c>
      <c r="O54">
        <f t="shared" si="3"/>
        <v>-0.16037299999999999</v>
      </c>
    </row>
    <row r="55" spans="1:15" x14ac:dyDescent="0.35">
      <c r="A55">
        <v>1520</v>
      </c>
      <c r="B55" s="3">
        <v>1.05</v>
      </c>
      <c r="C55" s="4">
        <v>1.0133399999999999</v>
      </c>
      <c r="D55" s="5">
        <f t="shared" si="0"/>
        <v>-3.6660000000000137E-2</v>
      </c>
      <c r="E55" s="3">
        <v>1.05</v>
      </c>
      <c r="F55" s="4">
        <v>0.69549300000000003</v>
      </c>
      <c r="G55" s="5">
        <f t="shared" si="1"/>
        <v>-0.35450700000000002</v>
      </c>
      <c r="H55">
        <v>1520</v>
      </c>
      <c r="I55">
        <v>1.05</v>
      </c>
      <c r="J55">
        <v>1.09066</v>
      </c>
      <c r="K55">
        <f t="shared" si="2"/>
        <v>4.0659999999999918E-2</v>
      </c>
      <c r="L55">
        <v>1520</v>
      </c>
      <c r="M55">
        <v>1.03</v>
      </c>
      <c r="N55">
        <v>0.87149699999999997</v>
      </c>
      <c r="O55">
        <f t="shared" si="3"/>
        <v>-0.15850300000000006</v>
      </c>
    </row>
    <row r="56" spans="1:15" x14ac:dyDescent="0.35">
      <c r="A56">
        <v>1520</v>
      </c>
      <c r="B56" s="3">
        <v>1.07</v>
      </c>
      <c r="C56" s="4">
        <v>1.0382199999999999</v>
      </c>
      <c r="D56" s="5">
        <f t="shared" si="0"/>
        <v>-3.1780000000000141E-2</v>
      </c>
      <c r="E56" s="3">
        <v>1.08</v>
      </c>
      <c r="F56" s="4">
        <v>0.72039900000000001</v>
      </c>
      <c r="G56" s="5">
        <f t="shared" si="1"/>
        <v>-0.35960100000000006</v>
      </c>
      <c r="H56">
        <v>1520</v>
      </c>
      <c r="I56">
        <v>1.07</v>
      </c>
      <c r="J56">
        <v>1.1154200000000001</v>
      </c>
      <c r="K56">
        <f t="shared" si="2"/>
        <v>4.5420000000000016E-2</v>
      </c>
      <c r="L56">
        <v>1520</v>
      </c>
      <c r="M56">
        <v>1.06</v>
      </c>
      <c r="N56">
        <v>0.89620100000000003</v>
      </c>
      <c r="O56">
        <f t="shared" si="3"/>
        <v>-0.16379900000000003</v>
      </c>
    </row>
    <row r="57" spans="1:15" x14ac:dyDescent="0.35">
      <c r="A57">
        <v>1520</v>
      </c>
      <c r="B57" s="3">
        <v>1.1000000000000001</v>
      </c>
      <c r="C57" s="4">
        <v>1.0628200000000001</v>
      </c>
      <c r="D57" s="5">
        <f t="shared" si="0"/>
        <v>-3.7179999999999991E-2</v>
      </c>
      <c r="E57" s="3">
        <v>1.1100000000000001</v>
      </c>
      <c r="F57" s="4">
        <v>0.74546199999999996</v>
      </c>
      <c r="G57" s="5">
        <f t="shared" si="1"/>
        <v>-0.36453800000000014</v>
      </c>
      <c r="H57">
        <v>1520</v>
      </c>
      <c r="I57">
        <v>1.1000000000000001</v>
      </c>
      <c r="J57">
        <v>1.13991</v>
      </c>
      <c r="K57">
        <f t="shared" si="2"/>
        <v>3.990999999999989E-2</v>
      </c>
      <c r="L57">
        <v>1520</v>
      </c>
      <c r="M57">
        <v>1.08</v>
      </c>
      <c r="N57">
        <v>0.92064800000000002</v>
      </c>
      <c r="O57">
        <f t="shared" si="3"/>
        <v>-0.15935200000000005</v>
      </c>
    </row>
    <row r="58" spans="1:15" x14ac:dyDescent="0.35">
      <c r="A58">
        <v>1520</v>
      </c>
      <c r="B58" s="3">
        <v>1.1100000000000001</v>
      </c>
      <c r="C58" s="4">
        <v>1.0758399999999999</v>
      </c>
      <c r="D58" s="5">
        <f t="shared" si="0"/>
        <v>-3.416000000000019E-2</v>
      </c>
      <c r="E58" s="3">
        <v>1.1200000000000001</v>
      </c>
      <c r="F58" s="4">
        <v>0.75832999999999995</v>
      </c>
      <c r="G58" s="5">
        <f t="shared" si="1"/>
        <v>-0.36167000000000016</v>
      </c>
      <c r="H58">
        <v>1520</v>
      </c>
      <c r="I58">
        <v>1.1100000000000001</v>
      </c>
      <c r="J58">
        <v>1.1528499999999999</v>
      </c>
      <c r="K58">
        <f t="shared" si="2"/>
        <v>4.2849999999999833E-2</v>
      </c>
      <c r="L58">
        <v>1520</v>
      </c>
      <c r="M58">
        <v>1.1000000000000001</v>
      </c>
      <c r="N58">
        <v>0.93364199999999997</v>
      </c>
      <c r="O58">
        <f t="shared" si="3"/>
        <v>-0.16635800000000012</v>
      </c>
    </row>
    <row r="59" spans="1:15" x14ac:dyDescent="0.35">
      <c r="A59">
        <v>1520</v>
      </c>
      <c r="B59" s="3">
        <v>1.1399999999999999</v>
      </c>
      <c r="C59" s="4">
        <v>1.10066</v>
      </c>
      <c r="D59" s="5">
        <f t="shared" si="0"/>
        <v>-3.9339999999999931E-2</v>
      </c>
      <c r="E59" s="3">
        <v>1.1399999999999999</v>
      </c>
      <c r="F59" s="4">
        <v>0.78305599999999997</v>
      </c>
      <c r="G59" s="5">
        <f t="shared" si="1"/>
        <v>-0.35694399999999993</v>
      </c>
      <c r="H59">
        <v>1520</v>
      </c>
      <c r="I59">
        <v>1.1399999999999999</v>
      </c>
      <c r="J59">
        <v>1.1776</v>
      </c>
      <c r="K59">
        <f t="shared" si="2"/>
        <v>3.7600000000000078E-2</v>
      </c>
      <c r="L59">
        <v>1520</v>
      </c>
      <c r="M59">
        <v>1.1200000000000001</v>
      </c>
      <c r="N59">
        <v>0.95801000000000003</v>
      </c>
      <c r="O59">
        <f t="shared" si="3"/>
        <v>-0.16199000000000008</v>
      </c>
    </row>
    <row r="60" spans="1:15" x14ac:dyDescent="0.35">
      <c r="A60">
        <v>1520</v>
      </c>
      <c r="B60" s="3">
        <v>1.1599999999999999</v>
      </c>
      <c r="C60" s="4">
        <v>1.1253899999999999</v>
      </c>
      <c r="D60" s="5">
        <f t="shared" si="0"/>
        <v>-3.461000000000003E-2</v>
      </c>
      <c r="E60" s="3">
        <v>1.17</v>
      </c>
      <c r="F60" s="4">
        <v>0.80759199999999998</v>
      </c>
      <c r="G60" s="5">
        <f t="shared" si="1"/>
        <v>-0.36240799999999995</v>
      </c>
      <c r="H60">
        <v>1520</v>
      </c>
      <c r="I60">
        <v>1.1599999999999999</v>
      </c>
      <c r="J60">
        <v>1.2022200000000001</v>
      </c>
      <c r="K60">
        <f t="shared" si="2"/>
        <v>4.2220000000000146E-2</v>
      </c>
      <c r="L60">
        <v>1520</v>
      </c>
      <c r="M60">
        <v>1.1399999999999999</v>
      </c>
      <c r="N60">
        <v>0.98239699999999996</v>
      </c>
      <c r="O60">
        <f t="shared" si="3"/>
        <v>-0.15760299999999994</v>
      </c>
    </row>
    <row r="61" spans="1:15" x14ac:dyDescent="0.35">
      <c r="A61">
        <v>1520</v>
      </c>
      <c r="B61" s="3">
        <v>1.17</v>
      </c>
      <c r="C61" s="4">
        <v>1.1373200000000001</v>
      </c>
      <c r="D61" s="5">
        <f t="shared" si="0"/>
        <v>-3.267999999999982E-2</v>
      </c>
      <c r="E61" s="3">
        <v>1.18</v>
      </c>
      <c r="F61" s="4">
        <v>0.81945400000000002</v>
      </c>
      <c r="G61" s="5">
        <f t="shared" si="1"/>
        <v>-0.36054599999999992</v>
      </c>
      <c r="H61">
        <v>1520</v>
      </c>
      <c r="I61">
        <v>1.17</v>
      </c>
      <c r="J61">
        <v>1.2141</v>
      </c>
      <c r="K61">
        <f t="shared" si="2"/>
        <v>4.4100000000000028E-2</v>
      </c>
      <c r="L61">
        <v>1520</v>
      </c>
      <c r="M61">
        <v>1.1599999999999999</v>
      </c>
      <c r="N61">
        <v>0.99460000000000004</v>
      </c>
      <c r="O61">
        <f t="shared" si="3"/>
        <v>-0.16539999999999988</v>
      </c>
    </row>
    <row r="62" spans="1:15" x14ac:dyDescent="0.35">
      <c r="A62">
        <v>1520</v>
      </c>
      <c r="B62" s="3">
        <v>1.2</v>
      </c>
      <c r="C62" s="4">
        <v>1.1610499999999999</v>
      </c>
      <c r="D62" s="5">
        <f t="shared" si="0"/>
        <v>-3.895000000000004E-2</v>
      </c>
      <c r="E62" s="3">
        <v>1.2</v>
      </c>
      <c r="F62" s="4">
        <v>0.84340300000000001</v>
      </c>
      <c r="G62" s="5">
        <f t="shared" si="1"/>
        <v>-0.35659699999999994</v>
      </c>
      <c r="H62">
        <v>1520</v>
      </c>
      <c r="I62">
        <v>1.2</v>
      </c>
      <c r="J62">
        <v>1.2378</v>
      </c>
      <c r="K62">
        <f t="shared" si="2"/>
        <v>3.7800000000000056E-2</v>
      </c>
      <c r="L62">
        <v>1520</v>
      </c>
      <c r="M62">
        <v>1.18</v>
      </c>
      <c r="N62">
        <v>1.0182599999999999</v>
      </c>
      <c r="O62">
        <f t="shared" si="3"/>
        <v>-0.16173999999999999</v>
      </c>
    </row>
    <row r="63" spans="1:15" x14ac:dyDescent="0.35">
      <c r="A63">
        <v>1520</v>
      </c>
      <c r="B63" s="3">
        <v>1.22</v>
      </c>
      <c r="C63" s="4">
        <v>1.1856100000000001</v>
      </c>
      <c r="D63" s="5">
        <f t="shared" si="0"/>
        <v>-3.4389999999999921E-2</v>
      </c>
      <c r="E63" s="3">
        <v>1.23</v>
      </c>
      <c r="F63" s="4">
        <v>0.86782499999999996</v>
      </c>
      <c r="G63" s="5">
        <f t="shared" si="1"/>
        <v>-0.36217500000000002</v>
      </c>
      <c r="H63">
        <v>1520</v>
      </c>
      <c r="I63">
        <v>1.22</v>
      </c>
      <c r="J63">
        <v>1.26227</v>
      </c>
      <c r="K63">
        <f t="shared" si="2"/>
        <v>4.227000000000003E-2</v>
      </c>
      <c r="L63">
        <v>1520</v>
      </c>
      <c r="M63">
        <v>1.2</v>
      </c>
      <c r="N63">
        <v>1.04244</v>
      </c>
      <c r="O63">
        <f t="shared" si="3"/>
        <v>-0.15755999999999992</v>
      </c>
    </row>
    <row r="64" spans="1:15" x14ac:dyDescent="0.35">
      <c r="A64">
        <v>1520</v>
      </c>
      <c r="B64" s="3">
        <v>1.23</v>
      </c>
      <c r="C64" s="4">
        <v>1.1977500000000001</v>
      </c>
      <c r="D64" s="5">
        <f t="shared" si="0"/>
        <v>-3.224999999999989E-2</v>
      </c>
      <c r="E64" s="3">
        <v>1.24</v>
      </c>
      <c r="F64" s="4">
        <v>0.87987899999999997</v>
      </c>
      <c r="G64" s="5">
        <f t="shared" si="1"/>
        <v>-0.36012100000000002</v>
      </c>
      <c r="H64">
        <v>1520</v>
      </c>
      <c r="I64">
        <v>1.23</v>
      </c>
      <c r="J64">
        <v>1.2743500000000001</v>
      </c>
      <c r="K64">
        <f t="shared" si="2"/>
        <v>4.4350000000000112E-2</v>
      </c>
      <c r="L64">
        <v>1520</v>
      </c>
      <c r="M64">
        <v>1.22</v>
      </c>
      <c r="N64">
        <v>1.05461</v>
      </c>
      <c r="O64">
        <f t="shared" si="3"/>
        <v>-0.16538999999999993</v>
      </c>
    </row>
    <row r="65" spans="1:15" x14ac:dyDescent="0.35">
      <c r="A65">
        <v>1520</v>
      </c>
      <c r="B65" s="3">
        <v>1.26</v>
      </c>
      <c r="C65" s="4">
        <v>1.2217800000000001</v>
      </c>
      <c r="D65" s="5">
        <f t="shared" si="0"/>
        <v>-3.8219999999999921E-2</v>
      </c>
      <c r="E65" s="3">
        <v>1.26</v>
      </c>
      <c r="F65" s="4">
        <v>0.90378700000000001</v>
      </c>
      <c r="G65" s="5">
        <f t="shared" si="1"/>
        <v>-0.356213</v>
      </c>
      <c r="H65">
        <v>1520</v>
      </c>
      <c r="I65">
        <v>1.26</v>
      </c>
      <c r="J65">
        <v>1.2982</v>
      </c>
      <c r="K65">
        <f t="shared" si="2"/>
        <v>3.8200000000000012E-2</v>
      </c>
      <c r="L65">
        <v>1520</v>
      </c>
      <c r="M65">
        <v>1.24</v>
      </c>
      <c r="N65">
        <v>1.0782700000000001</v>
      </c>
      <c r="O65">
        <f t="shared" si="3"/>
        <v>-0.16172999999999993</v>
      </c>
    </row>
    <row r="66" spans="1:15" x14ac:dyDescent="0.35">
      <c r="A66">
        <v>1520</v>
      </c>
      <c r="B66" s="3">
        <v>1.28</v>
      </c>
      <c r="C66" s="4">
        <v>1.2450399999999999</v>
      </c>
      <c r="D66" s="5">
        <f t="shared" si="0"/>
        <v>-3.4960000000000102E-2</v>
      </c>
      <c r="E66" s="3">
        <v>1.29</v>
      </c>
      <c r="F66" s="4">
        <v>0.92713599999999996</v>
      </c>
      <c r="G66" s="5">
        <f t="shared" si="1"/>
        <v>-0.36286400000000008</v>
      </c>
      <c r="H66">
        <v>1520</v>
      </c>
      <c r="I66">
        <v>1.28</v>
      </c>
      <c r="J66">
        <v>1.3214999999999999</v>
      </c>
      <c r="K66">
        <f t="shared" si="2"/>
        <v>4.149999999999987E-2</v>
      </c>
      <c r="L66">
        <v>1520</v>
      </c>
      <c r="M66">
        <v>1.26</v>
      </c>
      <c r="N66">
        <v>1.10141</v>
      </c>
      <c r="O66">
        <f t="shared" si="3"/>
        <v>-0.15859000000000001</v>
      </c>
    </row>
    <row r="67" spans="1:15" x14ac:dyDescent="0.35">
      <c r="A67">
        <v>1520</v>
      </c>
      <c r="B67" s="3">
        <v>1.29</v>
      </c>
      <c r="C67" s="4">
        <v>1.2565599999999999</v>
      </c>
      <c r="D67" s="5">
        <f t="shared" ref="D67:D130" si="4">C67-B67</f>
        <v>-3.3440000000000136E-2</v>
      </c>
      <c r="E67" s="3">
        <v>1.3</v>
      </c>
      <c r="F67" s="4">
        <v>0.93815499999999996</v>
      </c>
      <c r="G67" s="5">
        <f t="shared" ref="G67:G130" si="5">F67-E67</f>
        <v>-0.36184500000000008</v>
      </c>
      <c r="H67">
        <v>1520</v>
      </c>
      <c r="I67">
        <v>1.29</v>
      </c>
      <c r="J67">
        <v>1.3329599999999999</v>
      </c>
      <c r="K67">
        <f t="shared" ref="K67:K130" si="6">J67-I67</f>
        <v>4.2959999999999887E-2</v>
      </c>
      <c r="L67">
        <v>1520</v>
      </c>
      <c r="M67">
        <v>1.28</v>
      </c>
      <c r="N67">
        <v>1.1128</v>
      </c>
      <c r="O67">
        <f t="shared" ref="O67:O130" si="7">N67-M67</f>
        <v>-0.16720000000000002</v>
      </c>
    </row>
    <row r="68" spans="1:15" x14ac:dyDescent="0.35">
      <c r="A68">
        <v>1520</v>
      </c>
      <c r="B68" s="3">
        <v>1.32</v>
      </c>
      <c r="C68" s="4">
        <v>1.28067</v>
      </c>
      <c r="D68" s="5">
        <f t="shared" si="4"/>
        <v>-3.9330000000000087E-2</v>
      </c>
      <c r="E68" s="3">
        <v>1.32</v>
      </c>
      <c r="F68" s="4">
        <v>0.96203399999999994</v>
      </c>
      <c r="G68" s="5">
        <f t="shared" si="5"/>
        <v>-0.35796600000000012</v>
      </c>
      <c r="H68">
        <v>1520</v>
      </c>
      <c r="I68">
        <v>1.32</v>
      </c>
      <c r="J68">
        <v>1.3569</v>
      </c>
      <c r="K68">
        <f t="shared" si="6"/>
        <v>3.6899999999999933E-2</v>
      </c>
      <c r="L68">
        <v>1520</v>
      </c>
      <c r="M68">
        <v>1.3</v>
      </c>
      <c r="N68">
        <v>1.1365499999999999</v>
      </c>
      <c r="O68">
        <f t="shared" si="7"/>
        <v>-0.1634500000000001</v>
      </c>
    </row>
    <row r="69" spans="1:15" x14ac:dyDescent="0.35">
      <c r="A69">
        <v>1520</v>
      </c>
      <c r="B69" s="3">
        <v>1.34</v>
      </c>
      <c r="C69" s="4">
        <v>1.30406</v>
      </c>
      <c r="D69" s="5">
        <f t="shared" si="4"/>
        <v>-3.5940000000000083E-2</v>
      </c>
      <c r="E69" s="3">
        <v>1.35</v>
      </c>
      <c r="F69" s="4">
        <v>0.98536100000000004</v>
      </c>
      <c r="G69" s="5">
        <f t="shared" si="5"/>
        <v>-0.36463900000000005</v>
      </c>
      <c r="H69">
        <v>1520</v>
      </c>
      <c r="I69">
        <v>1.34</v>
      </c>
      <c r="J69">
        <v>1.38019</v>
      </c>
      <c r="K69">
        <f t="shared" si="6"/>
        <v>4.0189999999999948E-2</v>
      </c>
      <c r="L69">
        <v>1520</v>
      </c>
      <c r="M69">
        <v>1.32</v>
      </c>
      <c r="N69">
        <v>1.1597900000000001</v>
      </c>
      <c r="O69">
        <f t="shared" si="7"/>
        <v>-0.16020999999999996</v>
      </c>
    </row>
    <row r="70" spans="1:15" x14ac:dyDescent="0.35">
      <c r="A70">
        <v>1520</v>
      </c>
      <c r="B70" s="3">
        <v>1.35</v>
      </c>
      <c r="C70" s="4">
        <v>1.3161700000000001</v>
      </c>
      <c r="D70" s="5">
        <f t="shared" si="4"/>
        <v>-3.3830000000000027E-2</v>
      </c>
      <c r="E70" s="3">
        <v>1.36</v>
      </c>
      <c r="F70" s="4">
        <v>0.99731700000000001</v>
      </c>
      <c r="G70" s="5">
        <f t="shared" si="5"/>
        <v>-0.36268300000000009</v>
      </c>
      <c r="H70">
        <v>1520</v>
      </c>
      <c r="I70">
        <v>1.35</v>
      </c>
      <c r="J70">
        <v>1.3922399999999999</v>
      </c>
      <c r="K70">
        <f t="shared" si="6"/>
        <v>4.2239999999999833E-2</v>
      </c>
      <c r="L70">
        <v>1520</v>
      </c>
      <c r="M70">
        <v>1.34</v>
      </c>
      <c r="N70">
        <v>1.1717</v>
      </c>
      <c r="O70">
        <f t="shared" si="7"/>
        <v>-0.16830000000000012</v>
      </c>
    </row>
    <row r="71" spans="1:15" x14ac:dyDescent="0.35">
      <c r="A71">
        <v>1520</v>
      </c>
      <c r="B71" s="3">
        <v>1.37</v>
      </c>
      <c r="C71" s="4">
        <v>1.3390899999999999</v>
      </c>
      <c r="D71" s="5">
        <f t="shared" si="4"/>
        <v>-3.0910000000000215E-2</v>
      </c>
      <c r="E71" s="3">
        <v>1.38</v>
      </c>
      <c r="F71" s="4">
        <v>1.0203100000000001</v>
      </c>
      <c r="G71" s="5">
        <f t="shared" si="5"/>
        <v>-0.35968999999999984</v>
      </c>
      <c r="H71">
        <v>1520</v>
      </c>
      <c r="I71">
        <v>1.37</v>
      </c>
      <c r="J71">
        <v>1.41516</v>
      </c>
      <c r="K71">
        <f t="shared" si="6"/>
        <v>4.5159999999999867E-2</v>
      </c>
      <c r="L71">
        <v>1520</v>
      </c>
      <c r="M71">
        <v>1.36</v>
      </c>
      <c r="N71">
        <v>1.19459</v>
      </c>
      <c r="O71">
        <f t="shared" si="7"/>
        <v>-0.16541000000000006</v>
      </c>
    </row>
    <row r="72" spans="1:15" x14ac:dyDescent="0.35">
      <c r="A72">
        <v>1520</v>
      </c>
      <c r="B72" s="3">
        <v>1.4</v>
      </c>
      <c r="C72" s="4">
        <v>1.36219</v>
      </c>
      <c r="D72" s="5">
        <f t="shared" si="4"/>
        <v>-3.7809999999999899E-2</v>
      </c>
      <c r="E72" s="3">
        <v>1.4</v>
      </c>
      <c r="F72" s="4">
        <v>1.0435099999999999</v>
      </c>
      <c r="G72" s="5">
        <f t="shared" si="5"/>
        <v>-0.35648999999999997</v>
      </c>
      <c r="H72">
        <v>1520</v>
      </c>
      <c r="I72">
        <v>1.39</v>
      </c>
      <c r="J72">
        <v>1.4381600000000001</v>
      </c>
      <c r="K72">
        <f t="shared" si="6"/>
        <v>4.8160000000000203E-2</v>
      </c>
      <c r="L72">
        <v>1520</v>
      </c>
      <c r="M72">
        <v>1.38</v>
      </c>
      <c r="N72">
        <v>1.2177500000000001</v>
      </c>
      <c r="O72">
        <f t="shared" si="7"/>
        <v>-0.16224999999999978</v>
      </c>
    </row>
    <row r="73" spans="1:15" x14ac:dyDescent="0.35">
      <c r="A73">
        <v>1520</v>
      </c>
      <c r="B73" s="3">
        <v>1.42</v>
      </c>
      <c r="C73" s="4">
        <v>1.3851100000000001</v>
      </c>
      <c r="D73" s="5">
        <f t="shared" si="4"/>
        <v>-3.4889999999999866E-2</v>
      </c>
      <c r="E73" s="3">
        <v>1.42</v>
      </c>
      <c r="F73" s="4">
        <v>1.0664100000000001</v>
      </c>
      <c r="G73" s="5">
        <f t="shared" si="5"/>
        <v>-0.35358999999999985</v>
      </c>
      <c r="H73">
        <v>1520</v>
      </c>
      <c r="I73">
        <v>1.42</v>
      </c>
      <c r="J73">
        <v>1.4609799999999999</v>
      </c>
      <c r="K73">
        <f t="shared" si="6"/>
        <v>4.0980000000000016E-2</v>
      </c>
      <c r="L73">
        <v>1520</v>
      </c>
      <c r="M73">
        <v>1.4</v>
      </c>
      <c r="N73">
        <v>1.2405299999999999</v>
      </c>
      <c r="O73">
        <f t="shared" si="7"/>
        <v>-0.15947</v>
      </c>
    </row>
    <row r="74" spans="1:15" x14ac:dyDescent="0.35">
      <c r="A74">
        <v>1520</v>
      </c>
      <c r="B74" s="3">
        <v>1.43</v>
      </c>
      <c r="C74" s="4">
        <v>1.3962399999999999</v>
      </c>
      <c r="D74" s="5">
        <f t="shared" si="4"/>
        <v>-3.3760000000000012E-2</v>
      </c>
      <c r="E74" s="3">
        <v>1.44</v>
      </c>
      <c r="F74" s="4">
        <v>1.07748</v>
      </c>
      <c r="G74" s="5">
        <f t="shared" si="5"/>
        <v>-0.36251999999999995</v>
      </c>
      <c r="H74">
        <v>1520</v>
      </c>
      <c r="I74">
        <v>1.43</v>
      </c>
      <c r="J74">
        <v>1.4720299999999999</v>
      </c>
      <c r="K74">
        <f t="shared" si="6"/>
        <v>4.2030000000000012E-2</v>
      </c>
      <c r="L74">
        <v>1520</v>
      </c>
      <c r="M74">
        <v>1.42</v>
      </c>
      <c r="N74">
        <v>1.2517199999999999</v>
      </c>
      <c r="O74">
        <f t="shared" si="7"/>
        <v>-0.16827999999999999</v>
      </c>
    </row>
    <row r="75" spans="1:15" x14ac:dyDescent="0.35">
      <c r="A75">
        <v>1520</v>
      </c>
      <c r="B75" s="3">
        <v>1.46</v>
      </c>
      <c r="C75" s="4">
        <v>1.41896</v>
      </c>
      <c r="D75" s="5">
        <f t="shared" si="4"/>
        <v>-4.1039999999999965E-2</v>
      </c>
      <c r="E75" s="3">
        <v>1.46</v>
      </c>
      <c r="F75" s="4">
        <v>1.1002099999999999</v>
      </c>
      <c r="G75" s="5">
        <f t="shared" si="5"/>
        <v>-0.35979000000000005</v>
      </c>
      <c r="H75">
        <v>1520</v>
      </c>
      <c r="I75">
        <v>1.46</v>
      </c>
      <c r="J75">
        <v>1.49482</v>
      </c>
      <c r="K75">
        <f t="shared" si="6"/>
        <v>3.4820000000000073E-2</v>
      </c>
      <c r="L75">
        <v>1520</v>
      </c>
      <c r="M75">
        <v>1.44</v>
      </c>
      <c r="N75">
        <v>1.2742899999999999</v>
      </c>
      <c r="O75">
        <f t="shared" si="7"/>
        <v>-0.16571000000000002</v>
      </c>
    </row>
    <row r="76" spans="1:15" x14ac:dyDescent="0.35">
      <c r="A76">
        <v>1520</v>
      </c>
      <c r="B76" s="3">
        <v>1.48</v>
      </c>
      <c r="C76" s="4">
        <v>1.44157</v>
      </c>
      <c r="D76" s="5">
        <f t="shared" si="4"/>
        <v>-3.8429999999999964E-2</v>
      </c>
      <c r="E76" s="3">
        <v>1.48</v>
      </c>
      <c r="F76" s="4">
        <v>1.12252</v>
      </c>
      <c r="G76" s="5">
        <f t="shared" si="5"/>
        <v>-0.35748000000000002</v>
      </c>
      <c r="H76">
        <v>1520</v>
      </c>
      <c r="I76">
        <v>1.47</v>
      </c>
      <c r="J76">
        <v>1.5162899999999999</v>
      </c>
      <c r="K76">
        <f t="shared" si="6"/>
        <v>4.6289999999999942E-2</v>
      </c>
      <c r="L76">
        <v>1520</v>
      </c>
      <c r="M76">
        <v>1.46</v>
      </c>
      <c r="N76">
        <v>1.2960499999999999</v>
      </c>
      <c r="O76">
        <f t="shared" si="7"/>
        <v>-0.16395000000000004</v>
      </c>
    </row>
    <row r="77" spans="1:15" x14ac:dyDescent="0.35">
      <c r="A77">
        <v>1520</v>
      </c>
      <c r="B77" s="3">
        <v>1.5</v>
      </c>
      <c r="C77" s="4">
        <v>1.46472</v>
      </c>
      <c r="D77" s="5">
        <f t="shared" si="4"/>
        <v>-3.5279999999999978E-2</v>
      </c>
      <c r="E77" s="3">
        <v>1.5</v>
      </c>
      <c r="F77" s="4">
        <v>1.1456</v>
      </c>
      <c r="G77" s="5">
        <f t="shared" si="5"/>
        <v>-0.35440000000000005</v>
      </c>
      <c r="H77">
        <v>1520</v>
      </c>
      <c r="I77">
        <v>1.5</v>
      </c>
      <c r="J77">
        <v>1.5394600000000001</v>
      </c>
      <c r="K77">
        <f t="shared" si="6"/>
        <v>3.9460000000000051E-2</v>
      </c>
      <c r="L77">
        <v>1520</v>
      </c>
      <c r="M77">
        <v>1.48</v>
      </c>
      <c r="N77">
        <v>1.3194699999999999</v>
      </c>
      <c r="O77">
        <f t="shared" si="7"/>
        <v>-0.16053000000000006</v>
      </c>
    </row>
    <row r="78" spans="1:15" x14ac:dyDescent="0.35">
      <c r="A78">
        <v>1520</v>
      </c>
      <c r="B78" s="3">
        <v>1.51</v>
      </c>
      <c r="C78" s="4">
        <v>1.47624</v>
      </c>
      <c r="D78" s="5">
        <f t="shared" si="4"/>
        <v>-3.3760000000000012E-2</v>
      </c>
      <c r="E78" s="3">
        <v>1.52</v>
      </c>
      <c r="F78" s="4">
        <v>1.1571800000000001</v>
      </c>
      <c r="G78" s="5">
        <f t="shared" si="5"/>
        <v>-0.36281999999999992</v>
      </c>
      <c r="H78">
        <v>1520</v>
      </c>
      <c r="I78">
        <v>1.51</v>
      </c>
      <c r="J78">
        <v>1.5509900000000001</v>
      </c>
      <c r="K78">
        <f t="shared" si="6"/>
        <v>4.0990000000000082E-2</v>
      </c>
      <c r="L78">
        <v>1520</v>
      </c>
      <c r="M78">
        <v>1.49</v>
      </c>
      <c r="N78">
        <v>1.3306500000000001</v>
      </c>
      <c r="O78">
        <f t="shared" si="7"/>
        <v>-0.15934999999999988</v>
      </c>
    </row>
    <row r="79" spans="1:15" x14ac:dyDescent="0.35">
      <c r="A79">
        <v>1520</v>
      </c>
      <c r="B79" s="3">
        <v>1.53</v>
      </c>
      <c r="C79" s="4">
        <v>1.4990699999999999</v>
      </c>
      <c r="D79" s="5">
        <f t="shared" si="4"/>
        <v>-3.0930000000000124E-2</v>
      </c>
      <c r="E79" s="3">
        <v>1.54</v>
      </c>
      <c r="F79" s="4">
        <v>1.1796899999999999</v>
      </c>
      <c r="G79" s="5">
        <f t="shared" si="5"/>
        <v>-0.36031000000000013</v>
      </c>
      <c r="H79">
        <v>1520</v>
      </c>
      <c r="I79">
        <v>1.53</v>
      </c>
      <c r="J79">
        <v>1.57351</v>
      </c>
      <c r="K79">
        <f t="shared" si="6"/>
        <v>4.3509999999999938E-2</v>
      </c>
      <c r="L79">
        <v>1520</v>
      </c>
      <c r="M79">
        <v>1.52</v>
      </c>
      <c r="N79">
        <v>1.3531599999999999</v>
      </c>
      <c r="O79">
        <f t="shared" si="7"/>
        <v>-0.1668400000000001</v>
      </c>
    </row>
    <row r="80" spans="1:15" x14ac:dyDescent="0.35">
      <c r="A80">
        <v>1520</v>
      </c>
      <c r="B80" s="3">
        <v>1.56</v>
      </c>
      <c r="C80" s="4">
        <v>1.52122</v>
      </c>
      <c r="D80" s="5">
        <f t="shared" si="4"/>
        <v>-3.8780000000000037E-2</v>
      </c>
      <c r="E80" s="3">
        <v>1.56</v>
      </c>
      <c r="F80" s="4">
        <v>1.2018599999999999</v>
      </c>
      <c r="G80" s="5">
        <f t="shared" si="5"/>
        <v>-0.35814000000000012</v>
      </c>
      <c r="H80">
        <v>1520</v>
      </c>
      <c r="I80">
        <v>1.56</v>
      </c>
      <c r="J80">
        <v>1.5957399999999999</v>
      </c>
      <c r="K80">
        <f t="shared" si="6"/>
        <v>3.5739999999999883E-2</v>
      </c>
      <c r="L80">
        <v>1520</v>
      </c>
      <c r="M80">
        <v>1.54</v>
      </c>
      <c r="N80">
        <v>1.3750899999999999</v>
      </c>
      <c r="O80">
        <f t="shared" si="7"/>
        <v>-0.16491000000000011</v>
      </c>
    </row>
    <row r="81" spans="1:15" x14ac:dyDescent="0.35">
      <c r="A81">
        <v>1520</v>
      </c>
      <c r="B81" s="3">
        <v>1.58</v>
      </c>
      <c r="C81" s="4">
        <v>1.5435700000000001</v>
      </c>
      <c r="D81" s="5">
        <f t="shared" si="4"/>
        <v>-3.6429999999999962E-2</v>
      </c>
      <c r="E81" s="3">
        <v>1.58</v>
      </c>
      <c r="F81" s="4">
        <v>1.2242900000000001</v>
      </c>
      <c r="G81" s="5">
        <f t="shared" si="5"/>
        <v>-0.35570999999999997</v>
      </c>
      <c r="H81">
        <v>1520</v>
      </c>
      <c r="I81">
        <v>1.58</v>
      </c>
      <c r="J81">
        <v>1.61798</v>
      </c>
      <c r="K81">
        <f t="shared" si="6"/>
        <v>3.7979999999999903E-2</v>
      </c>
      <c r="L81">
        <v>1520</v>
      </c>
      <c r="M81">
        <v>1.56</v>
      </c>
      <c r="N81">
        <v>1.39747</v>
      </c>
      <c r="O81">
        <f t="shared" si="7"/>
        <v>-0.16253000000000006</v>
      </c>
    </row>
    <row r="82" spans="1:15" x14ac:dyDescent="0.35">
      <c r="A82">
        <v>1520</v>
      </c>
      <c r="B82" s="3">
        <v>1.6</v>
      </c>
      <c r="C82" s="4">
        <v>1.5657000000000001</v>
      </c>
      <c r="D82" s="5">
        <f t="shared" si="4"/>
        <v>-3.4299999999999997E-2</v>
      </c>
      <c r="E82" s="3">
        <v>1.6</v>
      </c>
      <c r="F82" s="4">
        <v>1.2463599999999999</v>
      </c>
      <c r="G82" s="5">
        <f t="shared" si="5"/>
        <v>-0.35364000000000018</v>
      </c>
      <c r="H82">
        <v>1520</v>
      </c>
      <c r="I82">
        <v>1.6</v>
      </c>
      <c r="J82">
        <v>1.6400699999999999</v>
      </c>
      <c r="K82">
        <f t="shared" si="6"/>
        <v>4.0069999999999828E-2</v>
      </c>
      <c r="L82">
        <v>1520</v>
      </c>
      <c r="M82">
        <v>1.58</v>
      </c>
      <c r="N82">
        <v>1.41967</v>
      </c>
      <c r="O82">
        <f t="shared" si="7"/>
        <v>-0.16033000000000008</v>
      </c>
    </row>
    <row r="83" spans="1:15" x14ac:dyDescent="0.35">
      <c r="A83">
        <v>1520</v>
      </c>
      <c r="B83" s="3">
        <v>1.61</v>
      </c>
      <c r="C83" s="4">
        <v>1.5764499999999999</v>
      </c>
      <c r="D83" s="5">
        <f t="shared" si="4"/>
        <v>-3.3550000000000191E-2</v>
      </c>
      <c r="E83" s="3">
        <v>1.61</v>
      </c>
      <c r="F83" s="4">
        <v>1.2570699999999999</v>
      </c>
      <c r="G83" s="5">
        <f t="shared" si="5"/>
        <v>-0.35293000000000019</v>
      </c>
      <c r="H83">
        <v>1520</v>
      </c>
      <c r="I83">
        <v>1.61</v>
      </c>
      <c r="J83">
        <v>1.6507400000000001</v>
      </c>
      <c r="K83">
        <f t="shared" si="6"/>
        <v>4.0739999999999998E-2</v>
      </c>
      <c r="L83">
        <v>1520</v>
      </c>
      <c r="M83">
        <v>1.6</v>
      </c>
      <c r="N83">
        <v>1.43041</v>
      </c>
      <c r="O83">
        <f t="shared" si="7"/>
        <v>-0.16959000000000013</v>
      </c>
    </row>
    <row r="84" spans="1:15" x14ac:dyDescent="0.35">
      <c r="A84">
        <v>1520</v>
      </c>
      <c r="B84" s="3">
        <v>1.63</v>
      </c>
      <c r="C84" s="4">
        <v>1.5984700000000001</v>
      </c>
      <c r="D84" s="5">
        <f t="shared" si="4"/>
        <v>-3.1529999999999836E-2</v>
      </c>
      <c r="E84" s="3">
        <v>1.64</v>
      </c>
      <c r="F84" s="4">
        <v>1.2789900000000001</v>
      </c>
      <c r="G84" s="5">
        <f t="shared" si="5"/>
        <v>-0.36100999999999983</v>
      </c>
      <c r="H84">
        <v>1520</v>
      </c>
      <c r="I84">
        <v>1.63</v>
      </c>
      <c r="J84">
        <v>1.67269</v>
      </c>
      <c r="K84">
        <f t="shared" si="6"/>
        <v>4.2690000000000117E-2</v>
      </c>
      <c r="L84">
        <v>1520</v>
      </c>
      <c r="M84">
        <v>1.62</v>
      </c>
      <c r="N84">
        <v>1.4521299999999999</v>
      </c>
      <c r="O84">
        <f t="shared" si="7"/>
        <v>-0.16787000000000019</v>
      </c>
    </row>
    <row r="85" spans="1:15" x14ac:dyDescent="0.35">
      <c r="A85">
        <v>1520</v>
      </c>
      <c r="B85" s="3">
        <v>1.66</v>
      </c>
      <c r="C85" s="4">
        <v>1.61992</v>
      </c>
      <c r="D85" s="5">
        <f t="shared" si="4"/>
        <v>-4.0079999999999893E-2</v>
      </c>
      <c r="E85" s="3">
        <v>1.66</v>
      </c>
      <c r="F85" s="4">
        <v>1.30002</v>
      </c>
      <c r="G85" s="5">
        <f t="shared" si="5"/>
        <v>-0.35997999999999997</v>
      </c>
      <c r="H85">
        <v>1520</v>
      </c>
      <c r="I85">
        <v>1.66</v>
      </c>
      <c r="J85">
        <v>1.69415</v>
      </c>
      <c r="K85">
        <f t="shared" si="6"/>
        <v>3.4150000000000125E-2</v>
      </c>
      <c r="L85">
        <v>1520</v>
      </c>
      <c r="M85">
        <v>1.64</v>
      </c>
      <c r="N85">
        <v>1.4732700000000001</v>
      </c>
      <c r="O85">
        <f t="shared" si="7"/>
        <v>-0.16672999999999982</v>
      </c>
    </row>
    <row r="86" spans="1:15" x14ac:dyDescent="0.35">
      <c r="A86">
        <v>1520</v>
      </c>
      <c r="B86" s="3">
        <v>1.68</v>
      </c>
      <c r="C86" s="4">
        <v>1.64209</v>
      </c>
      <c r="D86" s="5">
        <f t="shared" si="4"/>
        <v>-3.7909999999999888E-2</v>
      </c>
      <c r="E86" s="3">
        <v>1.68</v>
      </c>
      <c r="F86" s="4">
        <v>1.3221099999999999</v>
      </c>
      <c r="G86" s="5">
        <f t="shared" si="5"/>
        <v>-0.35789000000000004</v>
      </c>
      <c r="H86">
        <v>1520</v>
      </c>
      <c r="I86">
        <v>1.68</v>
      </c>
      <c r="J86">
        <v>1.71628</v>
      </c>
      <c r="K86">
        <f t="shared" si="6"/>
        <v>3.628000000000009E-2</v>
      </c>
      <c r="L86">
        <v>1520</v>
      </c>
      <c r="M86">
        <v>1.66</v>
      </c>
      <c r="N86">
        <v>1.4953799999999999</v>
      </c>
      <c r="O86">
        <f t="shared" si="7"/>
        <v>-0.16461999999999999</v>
      </c>
    </row>
    <row r="87" spans="1:15" x14ac:dyDescent="0.35">
      <c r="A87">
        <v>1520</v>
      </c>
      <c r="B87" s="3">
        <v>1.7</v>
      </c>
      <c r="C87" s="4">
        <v>1.66374</v>
      </c>
      <c r="D87" s="5">
        <f t="shared" si="4"/>
        <v>-3.6259999999999959E-2</v>
      </c>
      <c r="E87" s="3">
        <v>1.7</v>
      </c>
      <c r="F87" s="4">
        <v>1.3435999999999999</v>
      </c>
      <c r="G87" s="5">
        <f t="shared" si="5"/>
        <v>-0.35640000000000005</v>
      </c>
      <c r="H87">
        <v>1520</v>
      </c>
      <c r="I87">
        <v>1.7</v>
      </c>
      <c r="J87">
        <v>1.73776</v>
      </c>
      <c r="K87">
        <f t="shared" si="6"/>
        <v>3.7760000000000016E-2</v>
      </c>
      <c r="L87">
        <v>1520</v>
      </c>
      <c r="M87">
        <v>1.68</v>
      </c>
      <c r="N87">
        <v>1.51701</v>
      </c>
      <c r="O87">
        <f t="shared" si="7"/>
        <v>-0.16298999999999997</v>
      </c>
    </row>
    <row r="88" spans="1:15" x14ac:dyDescent="0.35">
      <c r="A88">
        <v>1520</v>
      </c>
      <c r="B88" s="3">
        <v>1.72</v>
      </c>
      <c r="C88" s="4">
        <v>1.6852799999999999</v>
      </c>
      <c r="D88" s="5">
        <f t="shared" si="4"/>
        <v>-3.4720000000000084E-2</v>
      </c>
      <c r="E88" s="3">
        <v>1.72</v>
      </c>
      <c r="F88" s="4">
        <v>1.3651500000000001</v>
      </c>
      <c r="G88" s="5">
        <f t="shared" si="5"/>
        <v>-0.35484999999999989</v>
      </c>
      <c r="H88">
        <v>1520</v>
      </c>
      <c r="I88">
        <v>1.72</v>
      </c>
      <c r="J88">
        <v>1.7593399999999999</v>
      </c>
      <c r="K88">
        <f t="shared" si="6"/>
        <v>3.9339999999999931E-2</v>
      </c>
      <c r="L88">
        <v>1520</v>
      </c>
      <c r="M88">
        <v>1.7</v>
      </c>
      <c r="N88">
        <v>1.53837</v>
      </c>
      <c r="O88">
        <f t="shared" si="7"/>
        <v>-0.16162999999999994</v>
      </c>
    </row>
    <row r="89" spans="1:15" x14ac:dyDescent="0.35">
      <c r="A89">
        <v>1520</v>
      </c>
      <c r="B89" s="3">
        <v>1.74</v>
      </c>
      <c r="C89" s="4">
        <v>1.7062999999999999</v>
      </c>
      <c r="D89" s="5">
        <f t="shared" si="4"/>
        <v>-3.3700000000000063E-2</v>
      </c>
      <c r="E89" s="3">
        <v>1.74</v>
      </c>
      <c r="F89" s="4">
        <v>1.3863099999999999</v>
      </c>
      <c r="G89" s="5">
        <f t="shared" si="5"/>
        <v>-0.35369000000000006</v>
      </c>
      <c r="H89">
        <v>1520</v>
      </c>
      <c r="I89">
        <v>1.74</v>
      </c>
      <c r="J89">
        <v>1.7802199999999999</v>
      </c>
      <c r="K89">
        <f t="shared" si="6"/>
        <v>4.0219999999999922E-2</v>
      </c>
      <c r="L89">
        <v>1520</v>
      </c>
      <c r="M89">
        <v>1.73</v>
      </c>
      <c r="N89">
        <v>1.5593699999999999</v>
      </c>
      <c r="O89">
        <f t="shared" si="7"/>
        <v>-0.17063000000000006</v>
      </c>
    </row>
    <row r="90" spans="1:15" x14ac:dyDescent="0.35">
      <c r="A90">
        <v>1520</v>
      </c>
      <c r="B90" s="3">
        <v>1.75</v>
      </c>
      <c r="C90" s="4">
        <v>1.7174100000000001</v>
      </c>
      <c r="D90" s="5">
        <f t="shared" si="4"/>
        <v>-3.2589999999999897E-2</v>
      </c>
      <c r="E90" s="3">
        <v>1.76</v>
      </c>
      <c r="F90" s="4">
        <v>1.3973599999999999</v>
      </c>
      <c r="G90" s="5">
        <f t="shared" si="5"/>
        <v>-0.36264000000000007</v>
      </c>
      <c r="H90">
        <v>1520</v>
      </c>
      <c r="I90">
        <v>1.75</v>
      </c>
      <c r="J90">
        <v>1.7912600000000001</v>
      </c>
      <c r="K90">
        <f t="shared" si="6"/>
        <v>4.1260000000000074E-2</v>
      </c>
      <c r="L90">
        <v>1520</v>
      </c>
      <c r="M90">
        <v>1.74</v>
      </c>
      <c r="N90">
        <v>1.5704899999999999</v>
      </c>
      <c r="O90">
        <f t="shared" si="7"/>
        <v>-0.16951000000000005</v>
      </c>
    </row>
    <row r="91" spans="1:15" x14ac:dyDescent="0.35">
      <c r="A91">
        <v>1520</v>
      </c>
      <c r="B91" s="3">
        <v>1.77</v>
      </c>
      <c r="C91" s="4">
        <v>1.7386299999999999</v>
      </c>
      <c r="D91" s="5">
        <f t="shared" si="4"/>
        <v>-3.137000000000012E-2</v>
      </c>
      <c r="E91" s="3">
        <v>1.78</v>
      </c>
      <c r="F91" s="4">
        <v>1.4184699999999999</v>
      </c>
      <c r="G91" s="5">
        <f t="shared" si="5"/>
        <v>-0.36153000000000013</v>
      </c>
      <c r="H91">
        <v>1520</v>
      </c>
      <c r="I91">
        <v>1.77</v>
      </c>
      <c r="J91">
        <v>1.8124100000000001</v>
      </c>
      <c r="K91">
        <f t="shared" si="6"/>
        <v>4.2410000000000059E-2</v>
      </c>
      <c r="L91">
        <v>1520</v>
      </c>
      <c r="M91">
        <v>1.76</v>
      </c>
      <c r="N91">
        <v>1.59138</v>
      </c>
      <c r="O91">
        <f t="shared" si="7"/>
        <v>-0.16861999999999999</v>
      </c>
    </row>
    <row r="92" spans="1:15" x14ac:dyDescent="0.35">
      <c r="A92">
        <v>1520</v>
      </c>
      <c r="B92" s="3">
        <v>1.79</v>
      </c>
      <c r="C92" s="4">
        <v>1.7597700000000001</v>
      </c>
      <c r="D92" s="5">
        <f t="shared" si="4"/>
        <v>-3.0229999999999979E-2</v>
      </c>
      <c r="E92" s="3">
        <v>1.8</v>
      </c>
      <c r="F92" s="4">
        <v>1.4395</v>
      </c>
      <c r="G92" s="5">
        <f t="shared" si="5"/>
        <v>-0.36050000000000004</v>
      </c>
      <c r="H92">
        <v>1520</v>
      </c>
      <c r="I92">
        <v>1.79</v>
      </c>
      <c r="J92">
        <v>1.83342</v>
      </c>
      <c r="K92">
        <f t="shared" si="6"/>
        <v>4.3420000000000014E-2</v>
      </c>
      <c r="L92">
        <v>1520</v>
      </c>
      <c r="M92">
        <v>1.78</v>
      </c>
      <c r="N92">
        <v>1.61252</v>
      </c>
      <c r="O92">
        <f t="shared" si="7"/>
        <v>-0.16748000000000007</v>
      </c>
    </row>
    <row r="93" spans="1:15" x14ac:dyDescent="0.35">
      <c r="A93">
        <v>1520</v>
      </c>
      <c r="B93" s="3">
        <v>1.82</v>
      </c>
      <c r="C93" s="4">
        <v>1.7803100000000001</v>
      </c>
      <c r="D93" s="5">
        <f t="shared" si="4"/>
        <v>-3.9690000000000003E-2</v>
      </c>
      <c r="E93" s="3">
        <v>1.82</v>
      </c>
      <c r="F93" s="4">
        <v>1.46008</v>
      </c>
      <c r="G93" s="5">
        <f t="shared" si="5"/>
        <v>-0.35992000000000002</v>
      </c>
      <c r="H93">
        <v>1520</v>
      </c>
      <c r="I93">
        <v>1.82</v>
      </c>
      <c r="J93">
        <v>1.8539399999999999</v>
      </c>
      <c r="K93">
        <f t="shared" si="6"/>
        <v>3.3939999999999859E-2</v>
      </c>
      <c r="L93">
        <v>1520</v>
      </c>
      <c r="M93">
        <v>1.8</v>
      </c>
      <c r="N93">
        <v>1.63276</v>
      </c>
      <c r="O93">
        <f t="shared" si="7"/>
        <v>-0.16724000000000006</v>
      </c>
    </row>
    <row r="94" spans="1:15" x14ac:dyDescent="0.35">
      <c r="A94">
        <v>1520</v>
      </c>
      <c r="B94" s="3">
        <v>1.84</v>
      </c>
      <c r="C94" s="4">
        <v>1.8017399999999999</v>
      </c>
      <c r="D94" s="5">
        <f t="shared" si="4"/>
        <v>-3.8260000000000183E-2</v>
      </c>
      <c r="E94" s="3">
        <v>1.84</v>
      </c>
      <c r="F94" s="4">
        <v>1.4818899999999999</v>
      </c>
      <c r="G94" s="5">
        <f t="shared" si="5"/>
        <v>-0.35811000000000015</v>
      </c>
      <c r="H94">
        <v>1520</v>
      </c>
      <c r="I94">
        <v>1.84</v>
      </c>
      <c r="J94">
        <v>1.8753200000000001</v>
      </c>
      <c r="K94">
        <f t="shared" si="6"/>
        <v>3.5320000000000018E-2</v>
      </c>
      <c r="L94">
        <v>1520</v>
      </c>
      <c r="M94">
        <v>1.82</v>
      </c>
      <c r="N94">
        <v>1.6540299999999999</v>
      </c>
      <c r="O94">
        <f t="shared" si="7"/>
        <v>-0.16597000000000017</v>
      </c>
    </row>
    <row r="95" spans="1:15" x14ac:dyDescent="0.35">
      <c r="A95">
        <v>1520</v>
      </c>
      <c r="B95" s="3">
        <v>1.86</v>
      </c>
      <c r="C95" s="4">
        <v>1.82273</v>
      </c>
      <c r="D95" s="5">
        <f t="shared" si="4"/>
        <v>-3.7270000000000136E-2</v>
      </c>
      <c r="E95" s="3">
        <v>1.86</v>
      </c>
      <c r="F95" s="4">
        <v>1.50285</v>
      </c>
      <c r="G95" s="5">
        <f t="shared" si="5"/>
        <v>-0.35715000000000008</v>
      </c>
      <c r="H95">
        <v>1520</v>
      </c>
      <c r="I95">
        <v>1.86</v>
      </c>
      <c r="J95">
        <v>1.89625</v>
      </c>
      <c r="K95">
        <f t="shared" si="6"/>
        <v>3.6249999999999893E-2</v>
      </c>
      <c r="L95">
        <v>1520</v>
      </c>
      <c r="M95">
        <v>1.84</v>
      </c>
      <c r="N95">
        <v>1.67499</v>
      </c>
      <c r="O95">
        <f t="shared" si="7"/>
        <v>-0.1650100000000001</v>
      </c>
    </row>
    <row r="96" spans="1:15" x14ac:dyDescent="0.35">
      <c r="A96">
        <v>1520</v>
      </c>
      <c r="B96" s="3">
        <v>1.88</v>
      </c>
      <c r="C96" s="4">
        <v>1.84371</v>
      </c>
      <c r="D96" s="5">
        <f t="shared" si="4"/>
        <v>-3.6289999999999933E-2</v>
      </c>
      <c r="E96" s="3">
        <v>1.88</v>
      </c>
      <c r="F96" s="4">
        <v>1.52363</v>
      </c>
      <c r="G96" s="5">
        <f t="shared" si="5"/>
        <v>-0.35636999999999985</v>
      </c>
      <c r="H96">
        <v>1520</v>
      </c>
      <c r="I96">
        <v>1.88</v>
      </c>
      <c r="J96">
        <v>1.9171400000000001</v>
      </c>
      <c r="K96">
        <f t="shared" si="6"/>
        <v>3.7140000000000173E-2</v>
      </c>
      <c r="L96">
        <v>1520</v>
      </c>
      <c r="M96">
        <v>1.86</v>
      </c>
      <c r="N96">
        <v>1.69567</v>
      </c>
      <c r="O96">
        <f t="shared" si="7"/>
        <v>-0.16433000000000009</v>
      </c>
    </row>
    <row r="97" spans="1:15" x14ac:dyDescent="0.35">
      <c r="A97">
        <v>1520</v>
      </c>
      <c r="B97" s="3">
        <v>1.9</v>
      </c>
      <c r="C97" s="4">
        <v>1.86416</v>
      </c>
      <c r="D97" s="5">
        <f t="shared" si="4"/>
        <v>-3.5839999999999872E-2</v>
      </c>
      <c r="E97" s="3">
        <v>1.9</v>
      </c>
      <c r="F97" s="4">
        <v>1.5440100000000001</v>
      </c>
      <c r="G97" s="5">
        <f t="shared" si="5"/>
        <v>-0.35598999999999981</v>
      </c>
      <c r="H97">
        <v>1520</v>
      </c>
      <c r="I97">
        <v>1.9</v>
      </c>
      <c r="J97">
        <v>1.9375199999999999</v>
      </c>
      <c r="K97">
        <f t="shared" si="6"/>
        <v>3.7519999999999998E-2</v>
      </c>
      <c r="L97">
        <v>1520</v>
      </c>
      <c r="M97">
        <v>1.88</v>
      </c>
      <c r="N97">
        <v>1.71608</v>
      </c>
      <c r="O97">
        <f t="shared" si="7"/>
        <v>-0.16391999999999984</v>
      </c>
    </row>
    <row r="98" spans="1:15" x14ac:dyDescent="0.35">
      <c r="A98">
        <v>1520</v>
      </c>
      <c r="B98" s="3">
        <v>1.92</v>
      </c>
      <c r="C98" s="4">
        <v>1.8847700000000001</v>
      </c>
      <c r="D98" s="5">
        <f t="shared" si="4"/>
        <v>-3.5229999999999873E-2</v>
      </c>
      <c r="E98" s="3">
        <v>1.92</v>
      </c>
      <c r="F98" s="4">
        <v>1.5647599999999999</v>
      </c>
      <c r="G98" s="5">
        <f t="shared" si="5"/>
        <v>-0.35524</v>
      </c>
      <c r="H98">
        <v>1520</v>
      </c>
      <c r="I98">
        <v>1.92</v>
      </c>
      <c r="J98">
        <v>1.95807</v>
      </c>
      <c r="K98">
        <f t="shared" si="6"/>
        <v>3.8070000000000048E-2</v>
      </c>
      <c r="L98">
        <v>1520</v>
      </c>
      <c r="M98">
        <v>1.9</v>
      </c>
      <c r="N98">
        <v>1.73671</v>
      </c>
      <c r="O98">
        <f t="shared" si="7"/>
        <v>-0.16328999999999994</v>
      </c>
    </row>
    <row r="99" spans="1:15" x14ac:dyDescent="0.35">
      <c r="A99">
        <v>1520</v>
      </c>
      <c r="B99" s="3">
        <v>1.94</v>
      </c>
      <c r="C99" s="4">
        <v>1.90517</v>
      </c>
      <c r="D99" s="5">
        <f t="shared" si="4"/>
        <v>-3.4829999999999917E-2</v>
      </c>
      <c r="E99" s="3">
        <v>1.94</v>
      </c>
      <c r="F99" s="4">
        <v>1.5851900000000001</v>
      </c>
      <c r="G99" s="5">
        <f t="shared" si="5"/>
        <v>-0.35480999999999985</v>
      </c>
      <c r="H99">
        <v>1520</v>
      </c>
      <c r="I99">
        <v>1.94</v>
      </c>
      <c r="J99">
        <v>1.97847</v>
      </c>
      <c r="K99">
        <f t="shared" si="6"/>
        <v>3.8470000000000004E-2</v>
      </c>
      <c r="L99">
        <v>1520</v>
      </c>
      <c r="M99">
        <v>1.93</v>
      </c>
      <c r="N99">
        <v>1.7569999999999999</v>
      </c>
      <c r="O99">
        <f t="shared" si="7"/>
        <v>-0.17300000000000004</v>
      </c>
    </row>
    <row r="100" spans="1:15" x14ac:dyDescent="0.35">
      <c r="A100">
        <v>1520</v>
      </c>
      <c r="B100" s="3">
        <v>1.96</v>
      </c>
      <c r="C100" s="4">
        <v>1.92557</v>
      </c>
      <c r="D100" s="5">
        <f t="shared" si="4"/>
        <v>-3.4429999999999961E-2</v>
      </c>
      <c r="E100" s="3">
        <v>1.96</v>
      </c>
      <c r="F100" s="4">
        <v>1.6054200000000001</v>
      </c>
      <c r="G100" s="5">
        <f t="shared" si="5"/>
        <v>-0.3545799999999999</v>
      </c>
      <c r="H100">
        <v>1520</v>
      </c>
      <c r="I100">
        <v>1.96</v>
      </c>
      <c r="J100">
        <v>1.9986999999999999</v>
      </c>
      <c r="K100">
        <f t="shared" si="6"/>
        <v>3.8699999999999957E-2</v>
      </c>
      <c r="L100">
        <v>1520</v>
      </c>
      <c r="M100">
        <v>1.95</v>
      </c>
      <c r="N100">
        <v>1.7773300000000001</v>
      </c>
      <c r="O100">
        <f t="shared" si="7"/>
        <v>-0.17266999999999988</v>
      </c>
    </row>
    <row r="101" spans="1:15" x14ac:dyDescent="0.35">
      <c r="A101">
        <v>1520</v>
      </c>
      <c r="B101" s="3">
        <v>1.98</v>
      </c>
      <c r="C101" s="4">
        <v>1.9454199999999999</v>
      </c>
      <c r="D101" s="5">
        <f t="shared" si="4"/>
        <v>-3.4580000000000055E-2</v>
      </c>
      <c r="E101" s="3">
        <v>1.98</v>
      </c>
      <c r="F101" s="4">
        <v>1.6252899999999999</v>
      </c>
      <c r="G101" s="5">
        <f t="shared" si="5"/>
        <v>-0.35471000000000008</v>
      </c>
      <c r="H101">
        <v>1520</v>
      </c>
      <c r="I101">
        <v>1.98</v>
      </c>
      <c r="J101">
        <v>2.0186000000000002</v>
      </c>
      <c r="K101">
        <f t="shared" si="6"/>
        <v>3.860000000000019E-2</v>
      </c>
      <c r="L101">
        <v>1520</v>
      </c>
      <c r="M101">
        <v>1.96</v>
      </c>
      <c r="N101">
        <v>1.7971299999999999</v>
      </c>
      <c r="O101">
        <f t="shared" si="7"/>
        <v>-0.16287000000000007</v>
      </c>
    </row>
    <row r="102" spans="1:15" x14ac:dyDescent="0.35">
      <c r="A102">
        <v>1520</v>
      </c>
      <c r="B102" s="3">
        <v>2</v>
      </c>
      <c r="C102" s="4">
        <v>1.9657899999999999</v>
      </c>
      <c r="D102" s="5">
        <f t="shared" si="4"/>
        <v>-3.4210000000000074E-2</v>
      </c>
      <c r="E102" s="3">
        <v>2</v>
      </c>
      <c r="F102" s="4">
        <v>1.6452599999999999</v>
      </c>
      <c r="G102" s="5">
        <f t="shared" si="5"/>
        <v>-0.35474000000000006</v>
      </c>
      <c r="H102">
        <v>1520</v>
      </c>
      <c r="I102">
        <v>2</v>
      </c>
      <c r="J102">
        <v>2.0388600000000001</v>
      </c>
      <c r="K102">
        <f t="shared" si="6"/>
        <v>3.8860000000000117E-2</v>
      </c>
      <c r="L102">
        <v>1520</v>
      </c>
      <c r="M102">
        <v>1.98</v>
      </c>
      <c r="N102">
        <v>1.8174600000000001</v>
      </c>
      <c r="O102">
        <f t="shared" si="7"/>
        <v>-0.16253999999999991</v>
      </c>
    </row>
    <row r="103" spans="1:15" x14ac:dyDescent="0.35">
      <c r="A103">
        <v>1520</v>
      </c>
      <c r="B103" s="3">
        <v>2.02</v>
      </c>
      <c r="C103" s="4">
        <v>1.98593</v>
      </c>
      <c r="D103" s="5">
        <f t="shared" si="4"/>
        <v>-3.4070000000000045E-2</v>
      </c>
      <c r="E103" s="3">
        <v>2.02</v>
      </c>
      <c r="F103" s="4">
        <v>1.66536</v>
      </c>
      <c r="G103" s="5">
        <f t="shared" si="5"/>
        <v>-0.35464000000000007</v>
      </c>
      <c r="H103">
        <v>1520</v>
      </c>
      <c r="I103">
        <v>2.02</v>
      </c>
      <c r="J103">
        <v>2.05898</v>
      </c>
      <c r="K103">
        <f t="shared" si="6"/>
        <v>3.8980000000000015E-2</v>
      </c>
      <c r="L103">
        <v>1520</v>
      </c>
      <c r="M103">
        <v>2.0099999999999998</v>
      </c>
      <c r="N103">
        <v>1.8374900000000001</v>
      </c>
      <c r="O103">
        <f t="shared" si="7"/>
        <v>-0.17250999999999972</v>
      </c>
    </row>
    <row r="104" spans="1:15" x14ac:dyDescent="0.35">
      <c r="A104">
        <v>1520</v>
      </c>
      <c r="B104" s="3">
        <v>2.04</v>
      </c>
      <c r="C104" s="4">
        <v>2.0059900000000002</v>
      </c>
      <c r="D104" s="5">
        <f t="shared" si="4"/>
        <v>-3.4009999999999874E-2</v>
      </c>
      <c r="E104" s="3">
        <v>2.04</v>
      </c>
      <c r="F104" s="4">
        <v>1.68527</v>
      </c>
      <c r="G104" s="5">
        <f t="shared" si="5"/>
        <v>-0.35472999999999999</v>
      </c>
      <c r="H104">
        <v>1520</v>
      </c>
      <c r="I104">
        <v>2.04</v>
      </c>
      <c r="J104">
        <v>2.0790099999999998</v>
      </c>
      <c r="K104">
        <f t="shared" si="6"/>
        <v>3.9009999999999767E-2</v>
      </c>
      <c r="L104">
        <v>1520</v>
      </c>
      <c r="M104">
        <v>2.02</v>
      </c>
      <c r="N104">
        <v>1.85728</v>
      </c>
      <c r="O104">
        <f t="shared" si="7"/>
        <v>-0.16271999999999998</v>
      </c>
    </row>
    <row r="105" spans="1:15" x14ac:dyDescent="0.35">
      <c r="A105">
        <v>1520</v>
      </c>
      <c r="B105" s="3">
        <v>2.06</v>
      </c>
      <c r="C105" s="4">
        <v>2.0256099999999999</v>
      </c>
      <c r="D105" s="5">
        <f t="shared" si="4"/>
        <v>-3.4390000000000143E-2</v>
      </c>
      <c r="E105" s="3">
        <v>2.06</v>
      </c>
      <c r="F105" s="4">
        <v>1.70489</v>
      </c>
      <c r="G105" s="5">
        <f t="shared" si="5"/>
        <v>-0.35511000000000004</v>
      </c>
      <c r="H105">
        <v>1520</v>
      </c>
      <c r="I105">
        <v>2.06</v>
      </c>
      <c r="J105">
        <v>2.0985299999999998</v>
      </c>
      <c r="K105">
        <f t="shared" si="6"/>
        <v>3.8529999999999731E-2</v>
      </c>
      <c r="L105">
        <v>1520</v>
      </c>
      <c r="M105">
        <v>2.0499999999999998</v>
      </c>
      <c r="N105">
        <v>1.8769800000000001</v>
      </c>
      <c r="O105">
        <f t="shared" si="7"/>
        <v>-0.17301999999999973</v>
      </c>
    </row>
    <row r="106" spans="1:15" x14ac:dyDescent="0.35">
      <c r="A106">
        <v>1520</v>
      </c>
      <c r="B106" s="3">
        <v>2.08</v>
      </c>
      <c r="C106" s="4">
        <v>2.0453399999999999</v>
      </c>
      <c r="D106" s="5">
        <f t="shared" si="4"/>
        <v>-3.4660000000000135E-2</v>
      </c>
      <c r="E106" s="3">
        <v>2.08</v>
      </c>
      <c r="F106" s="4">
        <v>1.72468</v>
      </c>
      <c r="G106" s="5">
        <f t="shared" si="5"/>
        <v>-0.35532000000000008</v>
      </c>
      <c r="H106">
        <v>1520</v>
      </c>
      <c r="I106">
        <v>2.08</v>
      </c>
      <c r="J106">
        <v>2.1181899999999998</v>
      </c>
      <c r="K106">
        <f t="shared" si="6"/>
        <v>3.8189999999999724E-2</v>
      </c>
      <c r="L106">
        <v>1520</v>
      </c>
      <c r="M106">
        <v>2.0699999999999998</v>
      </c>
      <c r="N106">
        <v>1.89645</v>
      </c>
      <c r="O106">
        <f t="shared" si="7"/>
        <v>-0.17354999999999987</v>
      </c>
    </row>
    <row r="107" spans="1:15" x14ac:dyDescent="0.35">
      <c r="A107">
        <v>1520</v>
      </c>
      <c r="B107" s="3">
        <v>2.1</v>
      </c>
      <c r="C107" s="4">
        <v>2.0649299999999999</v>
      </c>
      <c r="D107" s="5">
        <f t="shared" si="4"/>
        <v>-3.5070000000000157E-2</v>
      </c>
      <c r="E107" s="3">
        <v>2.1</v>
      </c>
      <c r="F107" s="4">
        <v>1.74427</v>
      </c>
      <c r="G107" s="5">
        <f t="shared" si="5"/>
        <v>-0.3557300000000001</v>
      </c>
      <c r="H107">
        <v>1520</v>
      </c>
      <c r="I107">
        <v>2.1</v>
      </c>
      <c r="J107">
        <v>2.1378900000000001</v>
      </c>
      <c r="K107">
        <f t="shared" si="6"/>
        <v>3.7889999999999979E-2</v>
      </c>
      <c r="L107">
        <v>1520</v>
      </c>
      <c r="M107">
        <v>2.09</v>
      </c>
      <c r="N107">
        <v>1.91614</v>
      </c>
      <c r="O107">
        <f t="shared" si="7"/>
        <v>-0.1738599999999999</v>
      </c>
    </row>
    <row r="108" spans="1:15" x14ac:dyDescent="0.35">
      <c r="A108">
        <v>1520</v>
      </c>
      <c r="B108" s="3">
        <v>2.12</v>
      </c>
      <c r="C108" s="4">
        <v>2.0845099999999999</v>
      </c>
      <c r="D108" s="5">
        <f t="shared" si="4"/>
        <v>-3.5490000000000244E-2</v>
      </c>
      <c r="E108" s="3">
        <v>2.12</v>
      </c>
      <c r="F108" s="4">
        <v>1.7637400000000001</v>
      </c>
      <c r="G108" s="5">
        <f t="shared" si="5"/>
        <v>-0.35626000000000002</v>
      </c>
      <c r="H108">
        <v>1520</v>
      </c>
      <c r="I108">
        <v>2.12</v>
      </c>
      <c r="J108">
        <v>2.1573500000000001</v>
      </c>
      <c r="K108">
        <f t="shared" si="6"/>
        <v>3.7349999999999994E-2</v>
      </c>
      <c r="L108">
        <v>1520</v>
      </c>
      <c r="M108">
        <v>2.1</v>
      </c>
      <c r="N108">
        <v>1.93543</v>
      </c>
      <c r="O108">
        <f t="shared" si="7"/>
        <v>-0.16457000000000011</v>
      </c>
    </row>
    <row r="109" spans="1:15" x14ac:dyDescent="0.35">
      <c r="A109">
        <v>1520</v>
      </c>
      <c r="B109" s="3">
        <v>2.14</v>
      </c>
      <c r="C109" s="4">
        <v>2.10365</v>
      </c>
      <c r="D109" s="5">
        <f t="shared" si="4"/>
        <v>-3.6350000000000104E-2</v>
      </c>
      <c r="E109" s="3">
        <v>2.14</v>
      </c>
      <c r="F109" s="4">
        <v>1.78284</v>
      </c>
      <c r="G109" s="5">
        <f t="shared" si="5"/>
        <v>-0.35716000000000014</v>
      </c>
      <c r="H109">
        <v>1520</v>
      </c>
      <c r="I109">
        <v>2.14</v>
      </c>
      <c r="J109">
        <v>2.1764600000000001</v>
      </c>
      <c r="K109">
        <f t="shared" si="6"/>
        <v>3.6459999999999937E-2</v>
      </c>
      <c r="L109">
        <v>1520</v>
      </c>
      <c r="M109">
        <v>2.13</v>
      </c>
      <c r="N109">
        <v>1.95479</v>
      </c>
      <c r="O109">
        <f t="shared" si="7"/>
        <v>-0.17520999999999987</v>
      </c>
    </row>
    <row r="110" spans="1:15" x14ac:dyDescent="0.35">
      <c r="A110">
        <v>1520</v>
      </c>
      <c r="B110" s="3">
        <v>2.16</v>
      </c>
      <c r="C110" s="4">
        <v>2.1229100000000001</v>
      </c>
      <c r="D110" s="5">
        <f t="shared" si="4"/>
        <v>-3.7090000000000067E-2</v>
      </c>
      <c r="E110" s="3">
        <v>2.16</v>
      </c>
      <c r="F110" s="4">
        <v>1.8024899999999999</v>
      </c>
      <c r="G110" s="5">
        <f t="shared" si="5"/>
        <v>-0.35751000000000022</v>
      </c>
      <c r="H110">
        <v>1520</v>
      </c>
      <c r="I110">
        <v>2.16</v>
      </c>
      <c r="J110">
        <v>2.1966000000000001</v>
      </c>
      <c r="K110">
        <f t="shared" si="6"/>
        <v>3.6599999999999966E-2</v>
      </c>
      <c r="L110">
        <v>1520</v>
      </c>
      <c r="M110">
        <v>2.14</v>
      </c>
      <c r="N110">
        <v>1.9741299999999999</v>
      </c>
      <c r="O110">
        <f t="shared" si="7"/>
        <v>-0.16587000000000018</v>
      </c>
    </row>
    <row r="111" spans="1:15" x14ac:dyDescent="0.35">
      <c r="A111">
        <v>1520</v>
      </c>
      <c r="B111" s="3">
        <v>2.1800000000000002</v>
      </c>
      <c r="C111" s="4">
        <v>2.1424599999999998</v>
      </c>
      <c r="D111" s="5">
        <f t="shared" si="4"/>
        <v>-3.7540000000000351E-2</v>
      </c>
      <c r="E111" s="3">
        <v>2.1800000000000002</v>
      </c>
      <c r="F111" s="4">
        <v>1.8219700000000001</v>
      </c>
      <c r="G111" s="5">
        <f t="shared" si="5"/>
        <v>-0.35803000000000007</v>
      </c>
      <c r="H111">
        <v>1520</v>
      </c>
      <c r="I111">
        <v>2.1800000000000002</v>
      </c>
      <c r="J111">
        <v>2.2161</v>
      </c>
      <c r="K111">
        <f t="shared" si="6"/>
        <v>3.6099999999999799E-2</v>
      </c>
      <c r="L111">
        <v>1520</v>
      </c>
      <c r="M111">
        <v>2.16</v>
      </c>
      <c r="N111">
        <v>1.9938199999999999</v>
      </c>
      <c r="O111">
        <f t="shared" si="7"/>
        <v>-0.16618000000000022</v>
      </c>
    </row>
    <row r="112" spans="1:15" x14ac:dyDescent="0.35">
      <c r="A112">
        <v>1520</v>
      </c>
      <c r="B112" s="3">
        <v>2.2000000000000002</v>
      </c>
      <c r="C112" s="4">
        <v>2.1620200000000001</v>
      </c>
      <c r="D112" s="5">
        <f t="shared" si="4"/>
        <v>-3.7980000000000125E-2</v>
      </c>
      <c r="E112" s="3">
        <v>2.2000000000000002</v>
      </c>
      <c r="F112" s="4">
        <v>1.8412500000000001</v>
      </c>
      <c r="G112" s="5">
        <f t="shared" si="5"/>
        <v>-0.35875000000000012</v>
      </c>
      <c r="H112">
        <v>1520</v>
      </c>
      <c r="I112">
        <v>2.2000000000000002</v>
      </c>
      <c r="J112">
        <v>2.2353900000000002</v>
      </c>
      <c r="K112">
        <f t="shared" si="6"/>
        <v>3.5390000000000033E-2</v>
      </c>
      <c r="L112">
        <v>1520</v>
      </c>
      <c r="M112">
        <v>2.1800000000000002</v>
      </c>
      <c r="N112">
        <v>2.01302</v>
      </c>
      <c r="O112">
        <f t="shared" si="7"/>
        <v>-0.16698000000000013</v>
      </c>
    </row>
    <row r="113" spans="1:15" x14ac:dyDescent="0.35">
      <c r="A113">
        <v>1520</v>
      </c>
      <c r="B113" s="3">
        <v>2.2200000000000002</v>
      </c>
      <c r="C113" s="4">
        <v>2.1811799999999999</v>
      </c>
      <c r="D113" s="5">
        <f t="shared" si="4"/>
        <v>-3.8820000000000299E-2</v>
      </c>
      <c r="E113" s="3">
        <v>2.2200000000000002</v>
      </c>
      <c r="F113" s="4">
        <v>1.8603400000000001</v>
      </c>
      <c r="G113" s="5">
        <f t="shared" si="5"/>
        <v>-0.35966000000000009</v>
      </c>
      <c r="H113">
        <v>1520</v>
      </c>
      <c r="I113">
        <v>2.2200000000000002</v>
      </c>
      <c r="J113">
        <v>2.25441</v>
      </c>
      <c r="K113">
        <f t="shared" si="6"/>
        <v>3.440999999999983E-2</v>
      </c>
      <c r="L113">
        <v>1520</v>
      </c>
      <c r="M113">
        <v>2.2000000000000002</v>
      </c>
      <c r="N113">
        <v>2.03206</v>
      </c>
      <c r="O113">
        <f t="shared" si="7"/>
        <v>-0.1679400000000002</v>
      </c>
    </row>
    <row r="114" spans="1:15" x14ac:dyDescent="0.35">
      <c r="A114">
        <v>1520</v>
      </c>
      <c r="B114" s="3">
        <v>2.23</v>
      </c>
      <c r="C114" s="4">
        <v>2.2002899999999999</v>
      </c>
      <c r="D114" s="5">
        <f t="shared" si="4"/>
        <v>-2.9710000000000125E-2</v>
      </c>
      <c r="E114" s="3">
        <v>2.2400000000000002</v>
      </c>
      <c r="F114" s="4">
        <v>1.8795999999999999</v>
      </c>
      <c r="G114" s="5">
        <f t="shared" si="5"/>
        <v>-0.36040000000000028</v>
      </c>
      <c r="H114">
        <v>1520</v>
      </c>
      <c r="I114">
        <v>2.23</v>
      </c>
      <c r="J114">
        <v>2.2735300000000001</v>
      </c>
      <c r="K114">
        <f t="shared" si="6"/>
        <v>4.3530000000000069E-2</v>
      </c>
      <c r="L114">
        <v>1520</v>
      </c>
      <c r="M114">
        <v>2.2200000000000002</v>
      </c>
      <c r="N114">
        <v>2.0510999999999999</v>
      </c>
      <c r="O114">
        <f t="shared" si="7"/>
        <v>-0.16890000000000027</v>
      </c>
    </row>
    <row r="115" spans="1:15" x14ac:dyDescent="0.35">
      <c r="A115">
        <v>1520</v>
      </c>
      <c r="B115" s="3">
        <v>2.25</v>
      </c>
      <c r="C115" s="4">
        <v>2.2193200000000002</v>
      </c>
      <c r="D115" s="5">
        <f t="shared" si="4"/>
        <v>-3.0679999999999819E-2</v>
      </c>
      <c r="E115" s="3">
        <v>2.2599999999999998</v>
      </c>
      <c r="F115" s="4">
        <v>1.8986499999999999</v>
      </c>
      <c r="G115" s="5">
        <f t="shared" si="5"/>
        <v>-0.36134999999999984</v>
      </c>
      <c r="H115">
        <v>1520</v>
      </c>
      <c r="I115">
        <v>2.25</v>
      </c>
      <c r="J115">
        <v>2.2925800000000001</v>
      </c>
      <c r="K115">
        <f t="shared" si="6"/>
        <v>4.2580000000000062E-2</v>
      </c>
      <c r="L115">
        <v>1520</v>
      </c>
      <c r="M115">
        <v>2.2400000000000002</v>
      </c>
      <c r="N115">
        <v>2.07003</v>
      </c>
      <c r="O115">
        <f t="shared" si="7"/>
        <v>-0.16997000000000018</v>
      </c>
    </row>
    <row r="116" spans="1:15" x14ac:dyDescent="0.35">
      <c r="A116">
        <v>1520</v>
      </c>
      <c r="B116" s="3">
        <v>2.27</v>
      </c>
      <c r="C116" s="4">
        <v>2.2383500000000001</v>
      </c>
      <c r="D116" s="5">
        <f t="shared" si="4"/>
        <v>-3.1649999999999956E-2</v>
      </c>
      <c r="E116" s="3">
        <v>2.2799999999999998</v>
      </c>
      <c r="F116" s="4">
        <v>1.9174899999999999</v>
      </c>
      <c r="G116" s="5">
        <f t="shared" si="5"/>
        <v>-0.36250999999999989</v>
      </c>
      <c r="H116">
        <v>1520</v>
      </c>
      <c r="I116">
        <v>2.27</v>
      </c>
      <c r="J116">
        <v>2.31141</v>
      </c>
      <c r="K116">
        <f t="shared" si="6"/>
        <v>4.1409999999999947E-2</v>
      </c>
      <c r="L116">
        <v>1520</v>
      </c>
      <c r="M116">
        <v>2.2599999999999998</v>
      </c>
      <c r="N116">
        <v>2.089</v>
      </c>
      <c r="O116">
        <f t="shared" si="7"/>
        <v>-0.17099999999999982</v>
      </c>
    </row>
    <row r="117" spans="1:15" x14ac:dyDescent="0.35">
      <c r="A117">
        <v>1520</v>
      </c>
      <c r="B117" s="3">
        <v>2.2999999999999998</v>
      </c>
      <c r="C117" s="4">
        <v>2.2659899999999999</v>
      </c>
      <c r="D117" s="5">
        <f t="shared" si="4"/>
        <v>-3.4009999999999874E-2</v>
      </c>
      <c r="E117" s="3">
        <v>2.2999999999999998</v>
      </c>
      <c r="F117" s="4">
        <v>1.9448700000000001</v>
      </c>
      <c r="G117" s="5">
        <f t="shared" si="5"/>
        <v>-0.35512999999999972</v>
      </c>
      <c r="H117">
        <v>1520</v>
      </c>
      <c r="I117">
        <v>2.2999999999999998</v>
      </c>
      <c r="J117">
        <v>2.3390300000000002</v>
      </c>
      <c r="K117">
        <f t="shared" si="6"/>
        <v>3.9030000000000342E-2</v>
      </c>
      <c r="L117">
        <v>1520</v>
      </c>
      <c r="M117">
        <v>2.29</v>
      </c>
      <c r="N117">
        <v>2.11625</v>
      </c>
      <c r="O117">
        <f t="shared" si="7"/>
        <v>-0.17375000000000007</v>
      </c>
    </row>
    <row r="118" spans="1:15" x14ac:dyDescent="0.35">
      <c r="A118">
        <v>1520</v>
      </c>
      <c r="B118" s="3">
        <v>2.3199999999999998</v>
      </c>
      <c r="C118" s="4">
        <v>2.2850899999999998</v>
      </c>
      <c r="D118" s="5">
        <f t="shared" si="4"/>
        <v>-3.4909999999999997E-2</v>
      </c>
      <c r="E118" s="3">
        <v>2.3199999999999998</v>
      </c>
      <c r="F118" s="4">
        <v>1.9638599999999999</v>
      </c>
      <c r="G118" s="5">
        <f t="shared" si="5"/>
        <v>-0.3561399999999999</v>
      </c>
      <c r="H118">
        <v>1520</v>
      </c>
      <c r="I118">
        <v>2.3199999999999998</v>
      </c>
      <c r="J118">
        <v>2.3580800000000002</v>
      </c>
      <c r="K118">
        <f t="shared" si="6"/>
        <v>3.8080000000000336E-2</v>
      </c>
      <c r="L118">
        <v>1520</v>
      </c>
      <c r="M118">
        <v>2.31</v>
      </c>
      <c r="N118">
        <v>2.1352199999999999</v>
      </c>
      <c r="O118">
        <f t="shared" si="7"/>
        <v>-0.17478000000000016</v>
      </c>
    </row>
    <row r="119" spans="1:15" x14ac:dyDescent="0.35">
      <c r="A119">
        <v>1520</v>
      </c>
      <c r="B119" s="3">
        <v>2.34</v>
      </c>
      <c r="C119" s="4">
        <v>2.3037200000000002</v>
      </c>
      <c r="D119" s="5">
        <f t="shared" si="4"/>
        <v>-3.6279999999999646E-2</v>
      </c>
      <c r="E119" s="3">
        <v>2.34</v>
      </c>
      <c r="F119" s="4">
        <v>1.9823900000000001</v>
      </c>
      <c r="G119" s="5">
        <f t="shared" si="5"/>
        <v>-0.35760999999999976</v>
      </c>
      <c r="H119">
        <v>1520</v>
      </c>
      <c r="I119">
        <v>2.34</v>
      </c>
      <c r="J119">
        <v>2.3765200000000002</v>
      </c>
      <c r="K119">
        <f t="shared" si="6"/>
        <v>3.652000000000033E-2</v>
      </c>
      <c r="L119">
        <v>1520</v>
      </c>
      <c r="M119">
        <v>2.33</v>
      </c>
      <c r="N119">
        <v>2.15374</v>
      </c>
      <c r="O119">
        <f t="shared" si="7"/>
        <v>-0.17626000000000008</v>
      </c>
    </row>
    <row r="120" spans="1:15" x14ac:dyDescent="0.35">
      <c r="A120">
        <v>1520</v>
      </c>
      <c r="B120" s="3">
        <v>2.36</v>
      </c>
      <c r="C120" s="4">
        <v>2.3224</v>
      </c>
      <c r="D120" s="5">
        <f t="shared" si="4"/>
        <v>-3.7599999999999856E-2</v>
      </c>
      <c r="E120" s="3">
        <v>2.36</v>
      </c>
      <c r="F120" s="4">
        <v>2.0009700000000001</v>
      </c>
      <c r="G120" s="5">
        <f t="shared" si="5"/>
        <v>-0.35902999999999974</v>
      </c>
      <c r="H120">
        <v>1520</v>
      </c>
      <c r="I120">
        <v>2.36</v>
      </c>
      <c r="J120">
        <v>2.3951500000000001</v>
      </c>
      <c r="K120">
        <f t="shared" si="6"/>
        <v>3.5150000000000237E-2</v>
      </c>
      <c r="L120">
        <v>1520</v>
      </c>
      <c r="M120">
        <v>2.34</v>
      </c>
      <c r="N120">
        <v>2.17225</v>
      </c>
      <c r="O120">
        <f t="shared" si="7"/>
        <v>-0.16774999999999984</v>
      </c>
    </row>
    <row r="121" spans="1:15" x14ac:dyDescent="0.35">
      <c r="A121">
        <v>1520</v>
      </c>
      <c r="B121" s="3">
        <v>2.38</v>
      </c>
      <c r="C121" s="4">
        <v>2.3405100000000001</v>
      </c>
      <c r="D121" s="5">
        <f t="shared" si="4"/>
        <v>-3.9489999999999803E-2</v>
      </c>
      <c r="E121" s="3">
        <v>2.38</v>
      </c>
      <c r="F121" s="4">
        <v>2.0192299999999999</v>
      </c>
      <c r="G121" s="5">
        <f t="shared" si="5"/>
        <v>-0.36077000000000004</v>
      </c>
      <c r="H121">
        <v>1520</v>
      </c>
      <c r="I121">
        <v>2.37</v>
      </c>
      <c r="J121">
        <v>2.4131300000000002</v>
      </c>
      <c r="K121">
        <f t="shared" si="6"/>
        <v>4.3130000000000113E-2</v>
      </c>
      <c r="L121">
        <v>1520</v>
      </c>
      <c r="M121">
        <v>2.36</v>
      </c>
      <c r="N121">
        <v>2.1906400000000001</v>
      </c>
      <c r="O121">
        <f t="shared" si="7"/>
        <v>-0.16935999999999973</v>
      </c>
    </row>
    <row r="122" spans="1:15" x14ac:dyDescent="0.35">
      <c r="A122">
        <v>1520</v>
      </c>
      <c r="B122" s="3">
        <v>2.39</v>
      </c>
      <c r="C122" s="4">
        <v>2.3590599999999999</v>
      </c>
      <c r="D122" s="5">
        <f t="shared" si="4"/>
        <v>-3.094000000000019E-2</v>
      </c>
      <c r="E122" s="3">
        <v>2.4</v>
      </c>
      <c r="F122" s="4">
        <v>2.0377200000000002</v>
      </c>
      <c r="G122" s="5">
        <f t="shared" si="5"/>
        <v>-0.36227999999999971</v>
      </c>
      <c r="H122">
        <v>1520</v>
      </c>
      <c r="I122">
        <v>2.39</v>
      </c>
      <c r="J122">
        <v>2.4317700000000002</v>
      </c>
      <c r="K122">
        <f t="shared" si="6"/>
        <v>4.1770000000000085E-2</v>
      </c>
      <c r="L122">
        <v>1520</v>
      </c>
      <c r="M122">
        <v>2.38</v>
      </c>
      <c r="N122">
        <v>2.2091400000000001</v>
      </c>
      <c r="O122">
        <f t="shared" si="7"/>
        <v>-0.17085999999999979</v>
      </c>
    </row>
    <row r="123" spans="1:15" x14ac:dyDescent="0.35">
      <c r="A123">
        <v>1520</v>
      </c>
      <c r="B123" s="3">
        <v>2.42</v>
      </c>
      <c r="C123" s="4">
        <v>2.3864899999999998</v>
      </c>
      <c r="D123" s="5">
        <f t="shared" si="4"/>
        <v>-3.3510000000000151E-2</v>
      </c>
      <c r="E123" s="3">
        <v>2.42</v>
      </c>
      <c r="F123" s="4">
        <v>2.0650499999999998</v>
      </c>
      <c r="G123" s="5">
        <f t="shared" si="5"/>
        <v>-0.3549500000000001</v>
      </c>
      <c r="H123">
        <v>1520</v>
      </c>
      <c r="I123">
        <v>2.42</v>
      </c>
      <c r="J123">
        <v>2.4590700000000001</v>
      </c>
      <c r="K123">
        <f t="shared" si="6"/>
        <v>3.907000000000016E-2</v>
      </c>
      <c r="L123">
        <v>1520</v>
      </c>
      <c r="M123">
        <v>2.41</v>
      </c>
      <c r="N123">
        <v>2.2363499999999998</v>
      </c>
      <c r="O123">
        <f t="shared" si="7"/>
        <v>-0.1736500000000003</v>
      </c>
    </row>
    <row r="124" spans="1:15" x14ac:dyDescent="0.35">
      <c r="A124">
        <v>1520</v>
      </c>
      <c r="B124" s="3">
        <v>2.44</v>
      </c>
      <c r="C124" s="4">
        <v>2.4042699999999999</v>
      </c>
      <c r="D124" s="5">
        <f t="shared" si="4"/>
        <v>-3.573000000000004E-2</v>
      </c>
      <c r="E124" s="3">
        <v>2.44</v>
      </c>
      <c r="F124" s="4">
        <v>2.0827399999999998</v>
      </c>
      <c r="G124" s="5">
        <f t="shared" si="5"/>
        <v>-0.35726000000000013</v>
      </c>
      <c r="H124">
        <v>1520</v>
      </c>
      <c r="I124">
        <v>2.44</v>
      </c>
      <c r="J124">
        <v>2.4769700000000001</v>
      </c>
      <c r="K124">
        <f t="shared" si="6"/>
        <v>3.6970000000000169E-2</v>
      </c>
      <c r="L124">
        <v>1520</v>
      </c>
      <c r="M124">
        <v>2.42</v>
      </c>
      <c r="N124">
        <v>2.2542900000000001</v>
      </c>
      <c r="O124">
        <f t="shared" si="7"/>
        <v>-0.1657099999999998</v>
      </c>
    </row>
    <row r="125" spans="1:15" x14ac:dyDescent="0.35">
      <c r="A125">
        <v>1520</v>
      </c>
      <c r="B125" s="3">
        <v>2.46</v>
      </c>
      <c r="C125" s="4">
        <v>2.4228200000000002</v>
      </c>
      <c r="D125" s="5">
        <f t="shared" si="4"/>
        <v>-3.7179999999999769E-2</v>
      </c>
      <c r="E125" s="3">
        <v>2.46</v>
      </c>
      <c r="F125" s="4">
        <v>2.10168</v>
      </c>
      <c r="G125" s="5">
        <f t="shared" si="5"/>
        <v>-0.35831999999999997</v>
      </c>
      <c r="H125">
        <v>1520</v>
      </c>
      <c r="I125">
        <v>2.46</v>
      </c>
      <c r="J125">
        <v>2.4954000000000001</v>
      </c>
      <c r="K125">
        <f t="shared" si="6"/>
        <v>3.5400000000000098E-2</v>
      </c>
      <c r="L125">
        <v>1520</v>
      </c>
      <c r="M125">
        <v>2.44</v>
      </c>
      <c r="N125">
        <v>2.2726799999999998</v>
      </c>
      <c r="O125">
        <f t="shared" si="7"/>
        <v>-0.16732000000000014</v>
      </c>
    </row>
    <row r="126" spans="1:15" x14ac:dyDescent="0.35">
      <c r="A126">
        <v>1520</v>
      </c>
      <c r="B126" s="3">
        <v>2.4700000000000002</v>
      </c>
      <c r="C126" s="4">
        <v>2.4409900000000002</v>
      </c>
      <c r="D126" s="5">
        <f t="shared" si="4"/>
        <v>-2.900999999999998E-2</v>
      </c>
      <c r="E126" s="3">
        <v>2.48</v>
      </c>
      <c r="F126" s="4">
        <v>2.1197499999999998</v>
      </c>
      <c r="G126" s="5">
        <f t="shared" si="5"/>
        <v>-0.36025000000000018</v>
      </c>
      <c r="H126">
        <v>1520</v>
      </c>
      <c r="I126">
        <v>2.4700000000000002</v>
      </c>
      <c r="J126">
        <v>2.5134799999999999</v>
      </c>
      <c r="K126">
        <f t="shared" si="6"/>
        <v>4.3479999999999741E-2</v>
      </c>
      <c r="L126">
        <v>1520</v>
      </c>
      <c r="M126">
        <v>2.46</v>
      </c>
      <c r="N126">
        <v>2.2904399999999998</v>
      </c>
      <c r="O126">
        <f t="shared" si="7"/>
        <v>-0.16956000000000016</v>
      </c>
    </row>
    <row r="127" spans="1:15" x14ac:dyDescent="0.35">
      <c r="A127">
        <v>1520</v>
      </c>
      <c r="B127" s="3">
        <v>2.4900000000000002</v>
      </c>
      <c r="C127" s="4">
        <v>2.4591699999999999</v>
      </c>
      <c r="D127" s="5">
        <f t="shared" si="4"/>
        <v>-3.0830000000000357E-2</v>
      </c>
      <c r="E127" s="3">
        <v>2.4900000000000002</v>
      </c>
      <c r="F127" s="4">
        <v>2.13788</v>
      </c>
      <c r="G127" s="5">
        <f t="shared" si="5"/>
        <v>-0.35212000000000021</v>
      </c>
      <c r="H127">
        <v>1520</v>
      </c>
      <c r="I127">
        <v>2.4900000000000002</v>
      </c>
      <c r="J127">
        <v>2.5315099999999999</v>
      </c>
      <c r="K127">
        <f t="shared" si="6"/>
        <v>4.1509999999999714E-2</v>
      </c>
      <c r="L127">
        <v>1520</v>
      </c>
      <c r="M127">
        <v>2.48</v>
      </c>
      <c r="N127">
        <v>2.3090000000000002</v>
      </c>
      <c r="O127">
        <f t="shared" si="7"/>
        <v>-0.17099999999999982</v>
      </c>
    </row>
    <row r="128" spans="1:15" x14ac:dyDescent="0.35">
      <c r="A128">
        <v>1520</v>
      </c>
      <c r="B128" s="3">
        <v>2.52</v>
      </c>
      <c r="C128" s="4">
        <v>2.4854699999999998</v>
      </c>
      <c r="D128" s="5">
        <f t="shared" si="4"/>
        <v>-3.4530000000000172E-2</v>
      </c>
      <c r="E128" s="3">
        <v>2.52</v>
      </c>
      <c r="F128" s="4">
        <v>2.1643699999999999</v>
      </c>
      <c r="G128" s="5">
        <f t="shared" si="5"/>
        <v>-0.35563000000000011</v>
      </c>
      <c r="H128">
        <v>1520</v>
      </c>
      <c r="I128">
        <v>2.52</v>
      </c>
      <c r="J128">
        <v>2.5578500000000002</v>
      </c>
      <c r="K128">
        <f t="shared" si="6"/>
        <v>3.7850000000000161E-2</v>
      </c>
      <c r="L128">
        <v>1520</v>
      </c>
      <c r="M128">
        <v>2.5099999999999998</v>
      </c>
      <c r="N128">
        <v>2.3349500000000001</v>
      </c>
      <c r="O128">
        <f t="shared" si="7"/>
        <v>-0.17504999999999971</v>
      </c>
    </row>
    <row r="129" spans="1:15" x14ac:dyDescent="0.35">
      <c r="A129">
        <v>1520</v>
      </c>
      <c r="B129" s="3">
        <v>2.54</v>
      </c>
      <c r="C129" s="4">
        <v>2.50352</v>
      </c>
      <c r="D129" s="5">
        <f t="shared" si="4"/>
        <v>-3.6480000000000068E-2</v>
      </c>
      <c r="E129" s="3">
        <v>2.54</v>
      </c>
      <c r="F129" s="4">
        <v>2.1825800000000002</v>
      </c>
      <c r="G129" s="5">
        <f t="shared" si="5"/>
        <v>-0.35741999999999985</v>
      </c>
      <c r="H129">
        <v>1520</v>
      </c>
      <c r="I129">
        <v>2.54</v>
      </c>
      <c r="J129">
        <v>2.57585</v>
      </c>
      <c r="K129">
        <f t="shared" si="6"/>
        <v>3.5849999999999937E-2</v>
      </c>
      <c r="L129">
        <v>1520</v>
      </c>
      <c r="M129">
        <v>2.52</v>
      </c>
      <c r="N129">
        <v>2.35297</v>
      </c>
      <c r="O129">
        <f t="shared" si="7"/>
        <v>-0.16703000000000001</v>
      </c>
    </row>
    <row r="130" spans="1:15" x14ac:dyDescent="0.35">
      <c r="A130">
        <v>1520</v>
      </c>
      <c r="B130" s="3">
        <v>2.5499999999999998</v>
      </c>
      <c r="C130" s="4">
        <v>2.52115</v>
      </c>
      <c r="D130" s="5">
        <f t="shared" si="4"/>
        <v>-2.884999999999982E-2</v>
      </c>
      <c r="E130" s="3">
        <v>2.56</v>
      </c>
      <c r="F130" s="4">
        <v>2.20004</v>
      </c>
      <c r="G130" s="5">
        <f t="shared" si="5"/>
        <v>-0.35996000000000006</v>
      </c>
      <c r="H130">
        <v>1520</v>
      </c>
      <c r="I130">
        <v>2.56</v>
      </c>
      <c r="J130">
        <v>2.5932300000000001</v>
      </c>
      <c r="K130">
        <f t="shared" si="6"/>
        <v>3.3230000000000093E-2</v>
      </c>
      <c r="L130">
        <v>1520</v>
      </c>
      <c r="M130">
        <v>2.54</v>
      </c>
      <c r="N130">
        <v>2.3705400000000001</v>
      </c>
      <c r="O130">
        <f t="shared" si="7"/>
        <v>-0.16945999999999994</v>
      </c>
    </row>
    <row r="131" spans="1:15" x14ac:dyDescent="0.35">
      <c r="A131">
        <v>1520</v>
      </c>
      <c r="B131" s="3">
        <v>2.57</v>
      </c>
      <c r="C131" s="4">
        <v>2.5387499999999998</v>
      </c>
      <c r="D131" s="5">
        <f t="shared" ref="D131:D194" si="8">C131-B131</f>
        <v>-3.125E-2</v>
      </c>
      <c r="E131" s="3">
        <v>2.57</v>
      </c>
      <c r="F131" s="4">
        <v>2.21759</v>
      </c>
      <c r="G131" s="5">
        <f t="shared" ref="G131:G194" si="9">F131-E131</f>
        <v>-0.35240999999999989</v>
      </c>
      <c r="H131">
        <v>1520</v>
      </c>
      <c r="I131">
        <v>2.57</v>
      </c>
      <c r="J131">
        <v>2.6109</v>
      </c>
      <c r="K131">
        <f t="shared" ref="K131:K194" si="10">J131-I131</f>
        <v>4.0900000000000158E-2</v>
      </c>
      <c r="L131">
        <v>1520</v>
      </c>
      <c r="M131">
        <v>2.56</v>
      </c>
      <c r="N131">
        <v>2.3879600000000001</v>
      </c>
      <c r="O131">
        <f t="shared" ref="O131:O194" si="11">N131-M131</f>
        <v>-0.17203999999999997</v>
      </c>
    </row>
    <row r="132" spans="1:15" x14ac:dyDescent="0.35">
      <c r="A132">
        <v>1520</v>
      </c>
      <c r="B132" s="3">
        <v>2.6</v>
      </c>
      <c r="C132" s="4">
        <v>2.5651600000000001</v>
      </c>
      <c r="D132" s="5">
        <f t="shared" si="8"/>
        <v>-3.4839999999999982E-2</v>
      </c>
      <c r="E132" s="3">
        <v>2.6</v>
      </c>
      <c r="F132" s="4">
        <v>2.24369</v>
      </c>
      <c r="G132" s="5">
        <f t="shared" si="9"/>
        <v>-0.35631000000000013</v>
      </c>
      <c r="H132">
        <v>1520</v>
      </c>
      <c r="I132">
        <v>2.6</v>
      </c>
      <c r="J132">
        <v>2.6372900000000001</v>
      </c>
      <c r="K132">
        <f t="shared" si="10"/>
        <v>3.7290000000000045E-2</v>
      </c>
      <c r="L132">
        <v>1520</v>
      </c>
      <c r="M132">
        <v>2.59</v>
      </c>
      <c r="N132">
        <v>2.4140700000000002</v>
      </c>
      <c r="O132">
        <f t="shared" si="11"/>
        <v>-0.1759299999999997</v>
      </c>
    </row>
    <row r="133" spans="1:15" x14ac:dyDescent="0.35">
      <c r="A133">
        <v>1520</v>
      </c>
      <c r="B133" s="3">
        <v>2.62</v>
      </c>
      <c r="C133" s="4">
        <v>2.5826500000000001</v>
      </c>
      <c r="D133" s="5">
        <f t="shared" si="8"/>
        <v>-3.7349999999999994E-2</v>
      </c>
      <c r="E133" s="3">
        <v>2.62</v>
      </c>
      <c r="F133" s="4">
        <v>2.2611599999999998</v>
      </c>
      <c r="G133" s="5">
        <f t="shared" si="9"/>
        <v>-0.35884000000000027</v>
      </c>
      <c r="H133">
        <v>1520</v>
      </c>
      <c r="I133">
        <v>2.62</v>
      </c>
      <c r="J133">
        <v>2.6547800000000001</v>
      </c>
      <c r="K133">
        <f t="shared" si="10"/>
        <v>3.4780000000000033E-2</v>
      </c>
      <c r="L133">
        <v>1520</v>
      </c>
      <c r="M133">
        <v>2.61</v>
      </c>
      <c r="N133">
        <v>2.4317099999999998</v>
      </c>
      <c r="O133">
        <f t="shared" si="11"/>
        <v>-0.17829000000000006</v>
      </c>
    </row>
    <row r="134" spans="1:15" x14ac:dyDescent="0.35">
      <c r="A134">
        <v>1520</v>
      </c>
      <c r="B134" s="3">
        <v>2.63</v>
      </c>
      <c r="C134" s="4">
        <v>2.60025</v>
      </c>
      <c r="D134" s="5">
        <f t="shared" si="8"/>
        <v>-2.9749999999999943E-2</v>
      </c>
      <c r="E134" s="3">
        <v>2.64</v>
      </c>
      <c r="F134" s="4">
        <v>2.2785799999999998</v>
      </c>
      <c r="G134" s="5">
        <f t="shared" si="9"/>
        <v>-0.3614200000000003</v>
      </c>
      <c r="H134">
        <v>1520</v>
      </c>
      <c r="I134">
        <v>2.63</v>
      </c>
      <c r="J134">
        <v>2.6720999999999999</v>
      </c>
      <c r="K134">
        <f t="shared" si="10"/>
        <v>4.2100000000000026E-2</v>
      </c>
      <c r="L134">
        <v>1520</v>
      </c>
      <c r="M134">
        <v>2.62</v>
      </c>
      <c r="N134">
        <v>2.4490099999999999</v>
      </c>
      <c r="O134">
        <f t="shared" si="11"/>
        <v>-0.1709900000000002</v>
      </c>
    </row>
    <row r="135" spans="1:15" x14ac:dyDescent="0.35">
      <c r="A135">
        <v>1520</v>
      </c>
      <c r="B135" s="3">
        <v>2.66</v>
      </c>
      <c r="C135" s="4">
        <v>2.62561</v>
      </c>
      <c r="D135" s="5">
        <f t="shared" si="8"/>
        <v>-3.4390000000000143E-2</v>
      </c>
      <c r="E135" s="3">
        <v>2.66</v>
      </c>
      <c r="F135" s="4">
        <v>2.3040500000000002</v>
      </c>
      <c r="G135" s="5">
        <f t="shared" si="9"/>
        <v>-0.35594999999999999</v>
      </c>
      <c r="H135">
        <v>1520</v>
      </c>
      <c r="I135">
        <v>2.66</v>
      </c>
      <c r="J135">
        <v>2.69747</v>
      </c>
      <c r="K135">
        <f t="shared" si="10"/>
        <v>3.7469999999999892E-2</v>
      </c>
      <c r="L135">
        <v>1520</v>
      </c>
      <c r="M135">
        <v>2.65</v>
      </c>
      <c r="N135">
        <v>2.4742799999999998</v>
      </c>
      <c r="O135">
        <f t="shared" si="11"/>
        <v>-0.1757200000000001</v>
      </c>
    </row>
    <row r="136" spans="1:15" x14ac:dyDescent="0.35">
      <c r="A136">
        <v>1520</v>
      </c>
      <c r="B136" s="3">
        <v>2.67</v>
      </c>
      <c r="C136" s="4">
        <v>2.6429999999999998</v>
      </c>
      <c r="D136" s="5">
        <f t="shared" si="8"/>
        <v>-2.7000000000000135E-2</v>
      </c>
      <c r="E136" s="3">
        <v>2.68</v>
      </c>
      <c r="F136" s="4">
        <v>2.3214700000000001</v>
      </c>
      <c r="G136" s="5">
        <f t="shared" si="9"/>
        <v>-0.35853000000000002</v>
      </c>
      <c r="H136">
        <v>1520</v>
      </c>
      <c r="I136">
        <v>2.68</v>
      </c>
      <c r="J136">
        <v>2.7148500000000002</v>
      </c>
      <c r="K136">
        <f t="shared" si="10"/>
        <v>3.4850000000000048E-2</v>
      </c>
      <c r="L136">
        <v>1520</v>
      </c>
      <c r="M136">
        <v>2.66</v>
      </c>
      <c r="N136">
        <v>2.4918200000000001</v>
      </c>
      <c r="O136">
        <f t="shared" si="11"/>
        <v>-0.16818</v>
      </c>
    </row>
    <row r="137" spans="1:15" x14ac:dyDescent="0.35">
      <c r="A137">
        <v>1520</v>
      </c>
      <c r="B137" s="3">
        <v>2.69</v>
      </c>
      <c r="C137" s="4">
        <v>2.65998</v>
      </c>
      <c r="D137" s="5">
        <f t="shared" si="8"/>
        <v>-3.0019999999999936E-2</v>
      </c>
      <c r="E137" s="3">
        <v>2.7</v>
      </c>
      <c r="F137" s="4">
        <v>2.3382999999999998</v>
      </c>
      <c r="G137" s="5">
        <f t="shared" si="9"/>
        <v>-0.36170000000000035</v>
      </c>
      <c r="H137">
        <v>1520</v>
      </c>
      <c r="I137">
        <v>2.69</v>
      </c>
      <c r="J137">
        <v>2.7316799999999999</v>
      </c>
      <c r="K137">
        <f t="shared" si="10"/>
        <v>4.1679999999999939E-2</v>
      </c>
      <c r="L137">
        <v>1520</v>
      </c>
      <c r="M137">
        <v>2.68</v>
      </c>
      <c r="N137">
        <v>2.50847</v>
      </c>
      <c r="O137">
        <f t="shared" si="11"/>
        <v>-0.17153000000000018</v>
      </c>
    </row>
    <row r="138" spans="1:15" x14ac:dyDescent="0.35">
      <c r="A138">
        <v>1520</v>
      </c>
      <c r="B138" s="3">
        <v>2.72</v>
      </c>
      <c r="C138" s="4">
        <v>2.68533</v>
      </c>
      <c r="D138" s="5">
        <f t="shared" si="8"/>
        <v>-3.4670000000000201E-2</v>
      </c>
      <c r="E138" s="3">
        <v>2.72</v>
      </c>
      <c r="F138" s="4">
        <v>2.36354</v>
      </c>
      <c r="G138" s="5">
        <f t="shared" si="9"/>
        <v>-0.35646000000000022</v>
      </c>
      <c r="H138">
        <v>1520</v>
      </c>
      <c r="I138">
        <v>2.72</v>
      </c>
      <c r="J138">
        <v>2.75725</v>
      </c>
      <c r="K138">
        <f t="shared" si="10"/>
        <v>3.7249999999999783E-2</v>
      </c>
      <c r="L138">
        <v>1520</v>
      </c>
      <c r="M138">
        <v>2.71</v>
      </c>
      <c r="N138">
        <v>2.5339399999999999</v>
      </c>
      <c r="O138">
        <f t="shared" si="11"/>
        <v>-0.17606000000000011</v>
      </c>
    </row>
    <row r="139" spans="1:15" x14ac:dyDescent="0.35">
      <c r="A139">
        <v>1520</v>
      </c>
      <c r="B139" s="3">
        <v>2.74</v>
      </c>
      <c r="C139" s="4">
        <v>2.7030099999999999</v>
      </c>
      <c r="D139" s="5">
        <f t="shared" si="8"/>
        <v>-3.69900000000003E-2</v>
      </c>
      <c r="E139" s="3">
        <v>2.74</v>
      </c>
      <c r="F139" s="4">
        <v>2.3809499999999999</v>
      </c>
      <c r="G139" s="5">
        <f t="shared" si="9"/>
        <v>-0.35905000000000031</v>
      </c>
      <c r="H139">
        <v>1520</v>
      </c>
      <c r="I139">
        <v>2.73</v>
      </c>
      <c r="J139">
        <v>2.7738100000000001</v>
      </c>
      <c r="K139">
        <f t="shared" si="10"/>
        <v>4.3810000000000127E-2</v>
      </c>
      <c r="L139">
        <v>1520</v>
      </c>
      <c r="M139">
        <v>2.72</v>
      </c>
      <c r="N139">
        <v>2.5510000000000002</v>
      </c>
      <c r="O139">
        <f t="shared" si="11"/>
        <v>-0.16900000000000004</v>
      </c>
    </row>
    <row r="140" spans="1:15" x14ac:dyDescent="0.35">
      <c r="A140">
        <v>1520</v>
      </c>
      <c r="B140" s="3">
        <v>2.75</v>
      </c>
      <c r="C140" s="4">
        <v>2.72011</v>
      </c>
      <c r="D140" s="5">
        <f t="shared" si="8"/>
        <v>-2.9889999999999972E-2</v>
      </c>
      <c r="E140" s="3">
        <v>2.76</v>
      </c>
      <c r="F140" s="4">
        <v>2.3979599999999999</v>
      </c>
      <c r="G140" s="5">
        <f t="shared" si="9"/>
        <v>-0.36203999999999992</v>
      </c>
      <c r="H140">
        <v>1520</v>
      </c>
      <c r="I140">
        <v>2.75</v>
      </c>
      <c r="J140">
        <v>2.79087</v>
      </c>
      <c r="K140">
        <f t="shared" si="10"/>
        <v>4.0869999999999962E-2</v>
      </c>
      <c r="L140">
        <v>1520</v>
      </c>
      <c r="M140">
        <v>2.74</v>
      </c>
      <c r="N140">
        <v>2.5680000000000001</v>
      </c>
      <c r="O140">
        <f t="shared" si="11"/>
        <v>-0.17200000000000015</v>
      </c>
    </row>
    <row r="141" spans="1:15" x14ac:dyDescent="0.35">
      <c r="A141">
        <v>1520</v>
      </c>
      <c r="B141" s="3">
        <v>2.78</v>
      </c>
      <c r="C141" s="4">
        <v>2.7454499999999999</v>
      </c>
      <c r="D141" s="5">
        <f t="shared" si="8"/>
        <v>-3.4549999999999859E-2</v>
      </c>
      <c r="E141" s="3">
        <v>2.78</v>
      </c>
      <c r="F141" s="4">
        <v>2.4231600000000002</v>
      </c>
      <c r="G141" s="5">
        <f t="shared" si="9"/>
        <v>-0.3568399999999996</v>
      </c>
      <c r="H141">
        <v>1520</v>
      </c>
      <c r="I141">
        <v>2.78</v>
      </c>
      <c r="J141">
        <v>2.8161200000000002</v>
      </c>
      <c r="K141">
        <f t="shared" si="10"/>
        <v>3.6120000000000374E-2</v>
      </c>
      <c r="L141">
        <v>1520</v>
      </c>
      <c r="M141">
        <v>2.77</v>
      </c>
      <c r="N141">
        <v>2.59341</v>
      </c>
      <c r="O141">
        <f t="shared" si="11"/>
        <v>-0.17659000000000002</v>
      </c>
    </row>
    <row r="142" spans="1:15" x14ac:dyDescent="0.35">
      <c r="A142">
        <v>1520</v>
      </c>
      <c r="B142" s="3">
        <v>2.8</v>
      </c>
      <c r="C142" s="4">
        <v>2.7619699999999998</v>
      </c>
      <c r="D142" s="5">
        <f t="shared" si="8"/>
        <v>-3.8030000000000008E-2</v>
      </c>
      <c r="E142" s="3">
        <v>2.8</v>
      </c>
      <c r="F142" s="4">
        <v>2.4398300000000002</v>
      </c>
      <c r="G142" s="5">
        <f t="shared" si="9"/>
        <v>-0.36016999999999966</v>
      </c>
      <c r="H142">
        <v>1520</v>
      </c>
      <c r="I142">
        <v>2.8</v>
      </c>
      <c r="J142">
        <v>2.8325800000000001</v>
      </c>
      <c r="K142">
        <f t="shared" si="10"/>
        <v>3.2580000000000275E-2</v>
      </c>
      <c r="L142">
        <v>1520</v>
      </c>
      <c r="M142">
        <v>2.78</v>
      </c>
      <c r="N142">
        <v>2.6099600000000001</v>
      </c>
      <c r="O142">
        <f t="shared" si="11"/>
        <v>-0.17003999999999975</v>
      </c>
    </row>
    <row r="143" spans="1:15" x14ac:dyDescent="0.35">
      <c r="A143">
        <v>1520</v>
      </c>
      <c r="B143" s="3">
        <v>2.82</v>
      </c>
      <c r="C143" s="4">
        <v>2.78742</v>
      </c>
      <c r="D143" s="5">
        <f t="shared" si="8"/>
        <v>-3.2579999999999831E-2</v>
      </c>
      <c r="E143" s="3">
        <v>2.82</v>
      </c>
      <c r="F143" s="4">
        <v>2.46509</v>
      </c>
      <c r="G143" s="5">
        <f t="shared" si="9"/>
        <v>-0.35490999999999984</v>
      </c>
      <c r="H143">
        <v>1520</v>
      </c>
      <c r="I143">
        <v>2.82</v>
      </c>
      <c r="J143">
        <v>2.85792</v>
      </c>
      <c r="K143">
        <f t="shared" si="10"/>
        <v>3.7920000000000176E-2</v>
      </c>
      <c r="L143">
        <v>1520</v>
      </c>
      <c r="M143">
        <v>2.81</v>
      </c>
      <c r="N143">
        <v>2.6355900000000001</v>
      </c>
      <c r="O143">
        <f t="shared" si="11"/>
        <v>-0.17440999999999995</v>
      </c>
    </row>
    <row r="144" spans="1:15" x14ac:dyDescent="0.35">
      <c r="A144">
        <v>1520</v>
      </c>
      <c r="B144" s="3">
        <v>2.84</v>
      </c>
      <c r="C144" s="4">
        <v>2.80403</v>
      </c>
      <c r="D144" s="5">
        <f t="shared" si="8"/>
        <v>-3.5969999999999835E-2</v>
      </c>
      <c r="E144" s="3">
        <v>2.84</v>
      </c>
      <c r="F144" s="4">
        <v>2.48176</v>
      </c>
      <c r="G144" s="5">
        <f t="shared" si="9"/>
        <v>-0.35823999999999989</v>
      </c>
      <c r="H144">
        <v>1520</v>
      </c>
      <c r="I144">
        <v>2.84</v>
      </c>
      <c r="J144">
        <v>2.87452</v>
      </c>
      <c r="K144">
        <f t="shared" si="10"/>
        <v>3.4520000000000106E-2</v>
      </c>
      <c r="L144">
        <v>1520</v>
      </c>
      <c r="M144">
        <v>2.83</v>
      </c>
      <c r="N144">
        <v>2.6518899999999999</v>
      </c>
      <c r="O144">
        <f t="shared" si="11"/>
        <v>-0.17811000000000021</v>
      </c>
    </row>
    <row r="145" spans="1:15" x14ac:dyDescent="0.35">
      <c r="A145">
        <v>1520</v>
      </c>
      <c r="B145" s="3">
        <v>2.85</v>
      </c>
      <c r="C145" s="4">
        <v>2.8203299999999998</v>
      </c>
      <c r="D145" s="5">
        <f t="shared" si="8"/>
        <v>-2.9670000000000307E-2</v>
      </c>
      <c r="E145" s="3">
        <v>2.86</v>
      </c>
      <c r="F145" s="4">
        <v>2.4980600000000002</v>
      </c>
      <c r="G145" s="5">
        <f t="shared" si="9"/>
        <v>-0.36193999999999971</v>
      </c>
      <c r="H145">
        <v>1520</v>
      </c>
      <c r="I145">
        <v>2.86</v>
      </c>
      <c r="J145">
        <v>2.8908999999999998</v>
      </c>
      <c r="K145">
        <f t="shared" si="10"/>
        <v>3.0899999999999928E-2</v>
      </c>
      <c r="L145">
        <v>1520</v>
      </c>
      <c r="M145">
        <v>2.84</v>
      </c>
      <c r="N145">
        <v>2.6683500000000002</v>
      </c>
      <c r="O145">
        <f t="shared" si="11"/>
        <v>-0.17164999999999964</v>
      </c>
    </row>
    <row r="146" spans="1:15" x14ac:dyDescent="0.35">
      <c r="A146">
        <v>1520</v>
      </c>
      <c r="B146" s="3">
        <v>2.88</v>
      </c>
      <c r="C146" s="4">
        <v>2.8451499999999998</v>
      </c>
      <c r="D146" s="5">
        <f t="shared" si="8"/>
        <v>-3.4850000000000048E-2</v>
      </c>
      <c r="E146" s="3">
        <v>2.88</v>
      </c>
      <c r="F146" s="4">
        <v>2.5225399999999998</v>
      </c>
      <c r="G146" s="5">
        <f t="shared" si="9"/>
        <v>-0.35746000000000011</v>
      </c>
      <c r="H146">
        <v>1520</v>
      </c>
      <c r="I146">
        <v>2.88</v>
      </c>
      <c r="J146">
        <v>2.9156499999999999</v>
      </c>
      <c r="K146">
        <f t="shared" si="10"/>
        <v>3.5649999999999959E-2</v>
      </c>
      <c r="L146">
        <v>1520</v>
      </c>
      <c r="M146">
        <v>2.87</v>
      </c>
      <c r="N146">
        <v>2.6926800000000002</v>
      </c>
      <c r="O146">
        <f t="shared" si="11"/>
        <v>-0.17731999999999992</v>
      </c>
    </row>
    <row r="147" spans="1:15" x14ac:dyDescent="0.35">
      <c r="A147">
        <v>1520</v>
      </c>
      <c r="B147" s="3">
        <v>2.89</v>
      </c>
      <c r="C147" s="4">
        <v>2.8616000000000001</v>
      </c>
      <c r="D147" s="5">
        <f t="shared" si="8"/>
        <v>-2.8399999999999981E-2</v>
      </c>
      <c r="E147" s="3">
        <v>2.9</v>
      </c>
      <c r="F147" s="4">
        <v>2.5388500000000001</v>
      </c>
      <c r="G147" s="5">
        <f t="shared" si="9"/>
        <v>-0.36114999999999986</v>
      </c>
      <c r="H147">
        <v>1520</v>
      </c>
      <c r="I147">
        <v>2.89</v>
      </c>
      <c r="J147">
        <v>2.9319799999999998</v>
      </c>
      <c r="K147">
        <f t="shared" si="10"/>
        <v>4.1979999999999684E-2</v>
      </c>
      <c r="L147">
        <v>1520</v>
      </c>
      <c r="M147">
        <v>2.88</v>
      </c>
      <c r="N147">
        <v>2.70899</v>
      </c>
      <c r="O147">
        <f t="shared" si="11"/>
        <v>-0.17100999999999988</v>
      </c>
    </row>
    <row r="148" spans="1:15" x14ac:dyDescent="0.35">
      <c r="A148">
        <v>1520</v>
      </c>
      <c r="B148" s="3">
        <v>2.92</v>
      </c>
      <c r="C148" s="4">
        <v>2.8861300000000001</v>
      </c>
      <c r="D148" s="5">
        <f t="shared" si="8"/>
        <v>-3.3869999999999845E-2</v>
      </c>
      <c r="E148" s="3">
        <v>2.92</v>
      </c>
      <c r="F148" s="4">
        <v>2.56338</v>
      </c>
      <c r="G148" s="5">
        <f t="shared" si="9"/>
        <v>-0.35661999999999994</v>
      </c>
      <c r="H148">
        <v>1520</v>
      </c>
      <c r="I148">
        <v>2.92</v>
      </c>
      <c r="J148">
        <v>2.9565199999999998</v>
      </c>
      <c r="K148">
        <f t="shared" si="10"/>
        <v>3.6519999999999886E-2</v>
      </c>
      <c r="L148">
        <v>1520</v>
      </c>
      <c r="M148">
        <v>2.91</v>
      </c>
      <c r="N148">
        <v>2.7333500000000002</v>
      </c>
      <c r="O148">
        <f t="shared" si="11"/>
        <v>-0.17664999999999997</v>
      </c>
    </row>
    <row r="149" spans="1:15" x14ac:dyDescent="0.35">
      <c r="A149">
        <v>1520</v>
      </c>
      <c r="B149" s="3">
        <v>2.94</v>
      </c>
      <c r="C149" s="4">
        <v>2.9023699999999999</v>
      </c>
      <c r="D149" s="5">
        <f t="shared" si="8"/>
        <v>-3.7630000000000052E-2</v>
      </c>
      <c r="E149" s="3">
        <v>2.94</v>
      </c>
      <c r="F149" s="4">
        <v>2.5797300000000001</v>
      </c>
      <c r="G149" s="5">
        <f t="shared" si="9"/>
        <v>-0.36026999999999987</v>
      </c>
      <c r="H149">
        <v>1520</v>
      </c>
      <c r="I149">
        <v>2.94</v>
      </c>
      <c r="J149">
        <v>2.9727199999999998</v>
      </c>
      <c r="K149">
        <f t="shared" si="10"/>
        <v>3.271999999999986E-2</v>
      </c>
      <c r="L149">
        <v>1520</v>
      </c>
      <c r="M149">
        <v>2.92</v>
      </c>
      <c r="N149">
        <v>2.74979</v>
      </c>
      <c r="O149">
        <f t="shared" si="11"/>
        <v>-0.17020999999999997</v>
      </c>
    </row>
    <row r="150" spans="1:15" x14ac:dyDescent="0.35">
      <c r="A150">
        <v>1520</v>
      </c>
      <c r="B150" s="3">
        <v>2.96</v>
      </c>
      <c r="C150" s="4">
        <v>2.9264299999999999</v>
      </c>
      <c r="D150" s="5">
        <f t="shared" si="8"/>
        <v>-3.35700000000001E-2</v>
      </c>
      <c r="E150" s="3">
        <v>2.96</v>
      </c>
      <c r="F150" s="4">
        <v>2.60364</v>
      </c>
      <c r="G150" s="5">
        <f t="shared" si="9"/>
        <v>-0.35636000000000001</v>
      </c>
      <c r="H150">
        <v>1520</v>
      </c>
      <c r="I150">
        <v>2.96</v>
      </c>
      <c r="J150">
        <v>2.9968300000000001</v>
      </c>
      <c r="K150">
        <f t="shared" si="10"/>
        <v>3.683000000000014E-2</v>
      </c>
      <c r="L150">
        <v>1520</v>
      </c>
      <c r="M150">
        <v>2.95</v>
      </c>
      <c r="N150">
        <v>2.7735599999999998</v>
      </c>
      <c r="O150">
        <f t="shared" si="11"/>
        <v>-0.17644000000000037</v>
      </c>
    </row>
    <row r="151" spans="1:15" x14ac:dyDescent="0.35">
      <c r="A151">
        <v>1520</v>
      </c>
      <c r="B151" s="3">
        <v>2.98</v>
      </c>
      <c r="C151" s="4">
        <v>2.9423900000000001</v>
      </c>
      <c r="D151" s="5">
        <f t="shared" si="8"/>
        <v>-3.7609999999999921E-2</v>
      </c>
      <c r="E151" s="3">
        <v>2.98</v>
      </c>
      <c r="F151" s="4">
        <v>2.6196999999999999</v>
      </c>
      <c r="G151" s="5">
        <f t="shared" si="9"/>
        <v>-0.36030000000000006</v>
      </c>
      <c r="H151">
        <v>1520</v>
      </c>
      <c r="I151">
        <v>2.97</v>
      </c>
      <c r="J151">
        <v>3.0128699999999999</v>
      </c>
      <c r="K151">
        <f t="shared" si="10"/>
        <v>4.2869999999999742E-2</v>
      </c>
      <c r="L151">
        <v>1520</v>
      </c>
      <c r="M151">
        <v>2.97</v>
      </c>
      <c r="N151">
        <v>2.7897400000000001</v>
      </c>
      <c r="O151">
        <f t="shared" si="11"/>
        <v>-0.18026000000000009</v>
      </c>
    </row>
    <row r="152" spans="1:15" x14ac:dyDescent="0.35">
      <c r="A152">
        <v>1520</v>
      </c>
      <c r="B152" s="3">
        <v>3</v>
      </c>
      <c r="C152" s="4">
        <v>2.96678</v>
      </c>
      <c r="D152" s="5">
        <f t="shared" si="8"/>
        <v>-3.3220000000000027E-2</v>
      </c>
      <c r="E152" s="3">
        <v>3</v>
      </c>
      <c r="F152" s="4">
        <v>2.6444000000000001</v>
      </c>
      <c r="G152" s="5">
        <f t="shared" si="9"/>
        <v>-0.35559999999999992</v>
      </c>
      <c r="H152">
        <v>1520</v>
      </c>
      <c r="I152">
        <v>3</v>
      </c>
      <c r="J152">
        <v>3.0370900000000001</v>
      </c>
      <c r="K152">
        <f t="shared" si="10"/>
        <v>3.7090000000000067E-2</v>
      </c>
      <c r="L152">
        <v>1520</v>
      </c>
      <c r="M152">
        <v>2.99</v>
      </c>
      <c r="N152">
        <v>2.81379</v>
      </c>
      <c r="O152">
        <f t="shared" si="11"/>
        <v>-0.1762100000000002</v>
      </c>
    </row>
    <row r="153" spans="1:15" x14ac:dyDescent="0.35">
      <c r="A153">
        <v>1520</v>
      </c>
      <c r="B153" s="3">
        <v>3.02</v>
      </c>
      <c r="C153" s="4">
        <v>2.9829699999999999</v>
      </c>
      <c r="D153" s="5">
        <f t="shared" si="8"/>
        <v>-3.7030000000000118E-2</v>
      </c>
      <c r="E153" s="3">
        <v>3.02</v>
      </c>
      <c r="F153" s="4">
        <v>2.6602800000000002</v>
      </c>
      <c r="G153" s="5">
        <f t="shared" si="9"/>
        <v>-0.35971999999999982</v>
      </c>
      <c r="H153">
        <v>1520</v>
      </c>
      <c r="I153">
        <v>3.02</v>
      </c>
      <c r="J153">
        <v>3.0531799999999998</v>
      </c>
      <c r="K153">
        <f t="shared" si="10"/>
        <v>3.3179999999999765E-2</v>
      </c>
      <c r="L153">
        <v>1520</v>
      </c>
      <c r="M153">
        <v>3</v>
      </c>
      <c r="N153">
        <v>2.8297400000000001</v>
      </c>
      <c r="O153">
        <f t="shared" si="11"/>
        <v>-0.17025999999999986</v>
      </c>
    </row>
    <row r="154" spans="1:15" x14ac:dyDescent="0.35">
      <c r="A154">
        <v>1520</v>
      </c>
      <c r="B154" s="3">
        <v>3.04</v>
      </c>
      <c r="C154" s="4">
        <v>3.0069499999999998</v>
      </c>
      <c r="D154" s="5">
        <f t="shared" si="8"/>
        <v>-3.3050000000000246E-2</v>
      </c>
      <c r="E154" s="3">
        <v>3.04</v>
      </c>
      <c r="F154" s="4">
        <v>2.6840199999999999</v>
      </c>
      <c r="G154" s="5">
        <f t="shared" si="9"/>
        <v>-0.35598000000000019</v>
      </c>
      <c r="H154">
        <v>1520</v>
      </c>
      <c r="I154">
        <v>3.04</v>
      </c>
      <c r="J154">
        <v>3.0769299999999999</v>
      </c>
      <c r="K154">
        <f t="shared" si="10"/>
        <v>3.6929999999999907E-2</v>
      </c>
      <c r="L154">
        <v>1520</v>
      </c>
      <c r="M154">
        <v>3.03</v>
      </c>
      <c r="N154">
        <v>2.8534799999999998</v>
      </c>
      <c r="O154">
        <f t="shared" si="11"/>
        <v>-0.17652000000000001</v>
      </c>
    </row>
    <row r="155" spans="1:15" x14ac:dyDescent="0.35">
      <c r="A155">
        <v>1520</v>
      </c>
      <c r="B155" s="3">
        <v>3.05</v>
      </c>
      <c r="C155" s="4">
        <v>3.0224299999999999</v>
      </c>
      <c r="D155" s="5">
        <f t="shared" si="8"/>
        <v>-2.7569999999999872E-2</v>
      </c>
      <c r="E155" s="3">
        <v>3.06</v>
      </c>
      <c r="F155" s="4">
        <v>2.6997</v>
      </c>
      <c r="G155" s="5">
        <f t="shared" si="9"/>
        <v>-0.36030000000000006</v>
      </c>
      <c r="H155">
        <v>1520</v>
      </c>
      <c r="I155">
        <v>3.05</v>
      </c>
      <c r="J155">
        <v>3.0923600000000002</v>
      </c>
      <c r="K155">
        <f t="shared" si="10"/>
        <v>4.2360000000000397E-2</v>
      </c>
      <c r="L155">
        <v>1520</v>
      </c>
      <c r="M155">
        <v>3.04</v>
      </c>
      <c r="N155">
        <v>2.8688400000000001</v>
      </c>
      <c r="O155">
        <f t="shared" si="11"/>
        <v>-0.17115999999999998</v>
      </c>
    </row>
    <row r="156" spans="1:15" x14ac:dyDescent="0.35">
      <c r="A156">
        <v>1520</v>
      </c>
      <c r="B156" s="3">
        <v>3.08</v>
      </c>
      <c r="C156" s="4">
        <v>3.0463399999999998</v>
      </c>
      <c r="D156" s="5">
        <f t="shared" si="8"/>
        <v>-3.3660000000000245E-2</v>
      </c>
      <c r="E156" s="3">
        <v>3.08</v>
      </c>
      <c r="F156" s="4">
        <v>2.7235299999999998</v>
      </c>
      <c r="G156" s="5">
        <f t="shared" si="9"/>
        <v>-0.35647000000000029</v>
      </c>
      <c r="H156">
        <v>1520</v>
      </c>
      <c r="I156">
        <v>3.08</v>
      </c>
      <c r="J156">
        <v>3.11625</v>
      </c>
      <c r="K156">
        <f t="shared" si="10"/>
        <v>3.6249999999999893E-2</v>
      </c>
      <c r="L156">
        <v>1520</v>
      </c>
      <c r="M156">
        <v>3.07</v>
      </c>
      <c r="N156">
        <v>2.8929299999999998</v>
      </c>
      <c r="O156">
        <f t="shared" si="11"/>
        <v>-0.17707000000000006</v>
      </c>
    </row>
    <row r="157" spans="1:15" x14ac:dyDescent="0.35">
      <c r="A157">
        <v>1520</v>
      </c>
      <c r="B157" s="3">
        <v>3.09</v>
      </c>
      <c r="C157" s="4">
        <v>3.0619900000000002</v>
      </c>
      <c r="D157" s="5">
        <f t="shared" si="8"/>
        <v>-2.8009999999999646E-2</v>
      </c>
      <c r="E157" s="3">
        <v>3.1</v>
      </c>
      <c r="F157" s="4">
        <v>2.7391800000000002</v>
      </c>
      <c r="G157" s="5">
        <f t="shared" si="9"/>
        <v>-0.36081999999999992</v>
      </c>
      <c r="H157">
        <v>1520</v>
      </c>
      <c r="I157">
        <v>3.1</v>
      </c>
      <c r="J157">
        <v>3.1318600000000001</v>
      </c>
      <c r="K157">
        <f t="shared" si="10"/>
        <v>3.1859999999999999E-2</v>
      </c>
      <c r="L157">
        <v>1520</v>
      </c>
      <c r="M157">
        <v>3.08</v>
      </c>
      <c r="N157">
        <v>2.9086099999999999</v>
      </c>
      <c r="O157">
        <f t="shared" si="11"/>
        <v>-0.17139000000000015</v>
      </c>
    </row>
    <row r="158" spans="1:15" x14ac:dyDescent="0.35">
      <c r="A158">
        <v>1520</v>
      </c>
      <c r="B158" s="3">
        <v>3.12</v>
      </c>
      <c r="C158" s="4">
        <v>3.0848599999999999</v>
      </c>
      <c r="D158" s="5">
        <f t="shared" si="8"/>
        <v>-3.5140000000000171E-2</v>
      </c>
      <c r="E158" s="3">
        <v>3.12</v>
      </c>
      <c r="F158" s="4">
        <v>2.7618100000000001</v>
      </c>
      <c r="G158" s="5">
        <f t="shared" si="9"/>
        <v>-0.35819000000000001</v>
      </c>
      <c r="H158">
        <v>1520</v>
      </c>
      <c r="I158">
        <v>3.12</v>
      </c>
      <c r="J158">
        <v>3.1547200000000002</v>
      </c>
      <c r="K158">
        <f t="shared" si="10"/>
        <v>3.4720000000000084E-2</v>
      </c>
      <c r="L158">
        <v>1520</v>
      </c>
      <c r="M158">
        <v>3.11</v>
      </c>
      <c r="N158">
        <v>2.9313699999999998</v>
      </c>
      <c r="O158">
        <f t="shared" si="11"/>
        <v>-0.17863000000000007</v>
      </c>
    </row>
    <row r="159" spans="1:15" x14ac:dyDescent="0.35">
      <c r="A159">
        <v>1520</v>
      </c>
      <c r="B159" s="3">
        <v>3.14</v>
      </c>
      <c r="C159" s="4">
        <v>3.1084700000000001</v>
      </c>
      <c r="D159" s="5">
        <f t="shared" si="8"/>
        <v>-3.1530000000000058E-2</v>
      </c>
      <c r="E159" s="3">
        <v>3.14</v>
      </c>
      <c r="F159" s="4">
        <v>2.7853400000000001</v>
      </c>
      <c r="G159" s="5">
        <f t="shared" si="9"/>
        <v>-0.35465999999999998</v>
      </c>
      <c r="H159">
        <v>1520</v>
      </c>
      <c r="I159">
        <v>3.14</v>
      </c>
      <c r="J159">
        <v>3.1783299999999999</v>
      </c>
      <c r="K159">
        <f t="shared" si="10"/>
        <v>3.8329999999999753E-2</v>
      </c>
      <c r="L159">
        <v>1520</v>
      </c>
      <c r="M159">
        <v>3.13</v>
      </c>
      <c r="N159">
        <v>2.9546100000000002</v>
      </c>
      <c r="O159">
        <f t="shared" si="11"/>
        <v>-0.17538999999999971</v>
      </c>
    </row>
    <row r="160" spans="1:15" x14ac:dyDescent="0.35">
      <c r="A160">
        <v>1520</v>
      </c>
      <c r="B160" s="3">
        <v>3.16</v>
      </c>
      <c r="C160" s="4">
        <v>3.1240100000000002</v>
      </c>
      <c r="D160" s="5">
        <f t="shared" si="8"/>
        <v>-3.5989999999999966E-2</v>
      </c>
      <c r="E160" s="3">
        <v>3.16</v>
      </c>
      <c r="F160" s="4">
        <v>2.8007599999999999</v>
      </c>
      <c r="G160" s="5">
        <f t="shared" si="9"/>
        <v>-0.35924000000000023</v>
      </c>
      <c r="H160">
        <v>1520</v>
      </c>
      <c r="I160">
        <v>3.16</v>
      </c>
      <c r="J160">
        <v>3.19374</v>
      </c>
      <c r="K160">
        <f t="shared" si="10"/>
        <v>3.3739999999999881E-2</v>
      </c>
      <c r="L160">
        <v>1520</v>
      </c>
      <c r="M160">
        <v>3.15</v>
      </c>
      <c r="N160">
        <v>2.97004</v>
      </c>
      <c r="O160">
        <f t="shared" si="11"/>
        <v>-0.1799599999999999</v>
      </c>
    </row>
    <row r="161" spans="1:15" x14ac:dyDescent="0.35">
      <c r="A161">
        <v>1520</v>
      </c>
      <c r="B161" s="3">
        <v>3.18</v>
      </c>
      <c r="C161" s="4">
        <v>3.1465900000000002</v>
      </c>
      <c r="D161" s="5">
        <f t="shared" si="8"/>
        <v>-3.340999999999994E-2</v>
      </c>
      <c r="E161" s="3">
        <v>3.18</v>
      </c>
      <c r="F161" s="4">
        <v>2.82341</v>
      </c>
      <c r="G161" s="5">
        <f t="shared" si="9"/>
        <v>-0.35659000000000018</v>
      </c>
      <c r="H161">
        <v>1520</v>
      </c>
      <c r="I161">
        <v>3.18</v>
      </c>
      <c r="J161">
        <v>3.2162199999999999</v>
      </c>
      <c r="K161">
        <f t="shared" si="10"/>
        <v>3.6219999999999697E-2</v>
      </c>
      <c r="L161">
        <v>1520</v>
      </c>
      <c r="M161">
        <v>3.17</v>
      </c>
      <c r="N161">
        <v>2.9929199999999998</v>
      </c>
      <c r="O161">
        <f t="shared" si="11"/>
        <v>-0.17708000000000013</v>
      </c>
    </row>
    <row r="162" spans="1:15" x14ac:dyDescent="0.35">
      <c r="A162">
        <v>1520</v>
      </c>
      <c r="B162" s="3">
        <v>3.2</v>
      </c>
      <c r="C162" s="4">
        <v>3.1619799999999998</v>
      </c>
      <c r="D162" s="5">
        <f t="shared" si="8"/>
        <v>-3.8020000000000387E-2</v>
      </c>
      <c r="E162" s="3">
        <v>3.2</v>
      </c>
      <c r="F162" s="4">
        <v>2.83887</v>
      </c>
      <c r="G162" s="5">
        <f t="shared" si="9"/>
        <v>-0.36113000000000017</v>
      </c>
      <c r="H162">
        <v>1520</v>
      </c>
      <c r="I162">
        <v>3.19</v>
      </c>
      <c r="J162">
        <v>3.2316099999999999</v>
      </c>
      <c r="K162">
        <f t="shared" si="10"/>
        <v>4.1609999999999925E-2</v>
      </c>
      <c r="L162">
        <v>1520</v>
      </c>
      <c r="M162">
        <v>3.18</v>
      </c>
      <c r="N162">
        <v>3.00834</v>
      </c>
      <c r="O162">
        <f t="shared" si="11"/>
        <v>-0.17166000000000015</v>
      </c>
    </row>
    <row r="163" spans="1:15" x14ac:dyDescent="0.35">
      <c r="A163">
        <v>1520</v>
      </c>
      <c r="B163" s="3">
        <v>3.22</v>
      </c>
      <c r="C163" s="4">
        <v>3.1848299999999998</v>
      </c>
      <c r="D163" s="5">
        <f t="shared" si="8"/>
        <v>-3.5170000000000368E-2</v>
      </c>
      <c r="E163" s="3">
        <v>3.22</v>
      </c>
      <c r="F163" s="4">
        <v>2.8616199999999998</v>
      </c>
      <c r="G163" s="5">
        <f t="shared" si="9"/>
        <v>-0.35838000000000036</v>
      </c>
      <c r="H163">
        <v>1520</v>
      </c>
      <c r="I163">
        <v>3.22</v>
      </c>
      <c r="J163">
        <v>3.25447</v>
      </c>
      <c r="K163">
        <f t="shared" si="10"/>
        <v>3.4469999999999779E-2</v>
      </c>
      <c r="L163">
        <v>1520</v>
      </c>
      <c r="M163">
        <v>3.21</v>
      </c>
      <c r="N163">
        <v>3.0313599999999998</v>
      </c>
      <c r="O163">
        <f t="shared" si="11"/>
        <v>-0.17864000000000013</v>
      </c>
    </row>
    <row r="164" spans="1:15" x14ac:dyDescent="0.35">
      <c r="A164">
        <v>1520</v>
      </c>
      <c r="B164" s="3">
        <v>3.24</v>
      </c>
      <c r="C164" s="4">
        <v>3.20696</v>
      </c>
      <c r="D164" s="5">
        <f t="shared" si="8"/>
        <v>-3.304000000000018E-2</v>
      </c>
      <c r="E164" s="3">
        <v>3.24</v>
      </c>
      <c r="F164" s="4">
        <v>2.8839100000000002</v>
      </c>
      <c r="G164" s="5">
        <f t="shared" si="9"/>
        <v>-0.35609000000000002</v>
      </c>
      <c r="H164">
        <v>1520</v>
      </c>
      <c r="I164">
        <v>3.24</v>
      </c>
      <c r="J164">
        <v>3.27705</v>
      </c>
      <c r="K164">
        <f t="shared" si="10"/>
        <v>3.7049999999999805E-2</v>
      </c>
      <c r="L164">
        <v>1520</v>
      </c>
      <c r="M164">
        <v>3.23</v>
      </c>
      <c r="N164">
        <v>3.0532599999999999</v>
      </c>
      <c r="O164">
        <f t="shared" si="11"/>
        <v>-0.17674000000000012</v>
      </c>
    </row>
    <row r="165" spans="1:15" x14ac:dyDescent="0.35">
      <c r="A165">
        <v>1520</v>
      </c>
      <c r="B165" s="3">
        <v>3.25</v>
      </c>
      <c r="C165" s="4">
        <v>3.2223999999999999</v>
      </c>
      <c r="D165" s="5">
        <f t="shared" si="8"/>
        <v>-2.7600000000000069E-2</v>
      </c>
      <c r="E165" s="3">
        <v>3.26</v>
      </c>
      <c r="F165" s="4">
        <v>2.8993199999999999</v>
      </c>
      <c r="G165" s="5">
        <f t="shared" si="9"/>
        <v>-0.36067999999999989</v>
      </c>
      <c r="H165">
        <v>1520</v>
      </c>
      <c r="I165">
        <v>3.25</v>
      </c>
      <c r="J165">
        <v>3.2923900000000001</v>
      </c>
      <c r="K165">
        <f t="shared" si="10"/>
        <v>4.239000000000015E-2</v>
      </c>
      <c r="L165">
        <v>1520</v>
      </c>
      <c r="M165">
        <v>3.24</v>
      </c>
      <c r="N165">
        <v>3.06847</v>
      </c>
      <c r="O165">
        <f t="shared" si="11"/>
        <v>-0.17153000000000018</v>
      </c>
    </row>
    <row r="166" spans="1:15" x14ac:dyDescent="0.35">
      <c r="A166">
        <v>1520</v>
      </c>
      <c r="B166" s="3">
        <v>3.28</v>
      </c>
      <c r="C166" s="4">
        <v>3.2453099999999999</v>
      </c>
      <c r="D166" s="5">
        <f t="shared" si="8"/>
        <v>-3.4689999999999888E-2</v>
      </c>
      <c r="E166" s="3">
        <v>3.28</v>
      </c>
      <c r="F166" s="4">
        <v>2.9220100000000002</v>
      </c>
      <c r="G166" s="5">
        <f t="shared" si="9"/>
        <v>-0.35798999999999959</v>
      </c>
      <c r="H166">
        <v>1520</v>
      </c>
      <c r="I166">
        <v>3.28</v>
      </c>
      <c r="J166">
        <v>3.31515</v>
      </c>
      <c r="K166">
        <f t="shared" si="10"/>
        <v>3.5150000000000237E-2</v>
      </c>
      <c r="L166">
        <v>1520</v>
      </c>
      <c r="M166">
        <v>3.27</v>
      </c>
      <c r="N166">
        <v>3.0912299999999999</v>
      </c>
      <c r="O166">
        <f t="shared" si="11"/>
        <v>-0.1787700000000001</v>
      </c>
    </row>
    <row r="167" spans="1:15" x14ac:dyDescent="0.35">
      <c r="A167">
        <v>1520</v>
      </c>
      <c r="B167" s="3">
        <v>3.3</v>
      </c>
      <c r="C167" s="4">
        <v>3.2673199999999998</v>
      </c>
      <c r="D167" s="5">
        <f t="shared" si="8"/>
        <v>-3.2680000000000042E-2</v>
      </c>
      <c r="E167" s="3">
        <v>3.3</v>
      </c>
      <c r="F167" s="4">
        <v>2.9441199999999998</v>
      </c>
      <c r="G167" s="5">
        <f t="shared" si="9"/>
        <v>-0.35587999999999997</v>
      </c>
      <c r="H167">
        <v>1520</v>
      </c>
      <c r="I167">
        <v>3.3</v>
      </c>
      <c r="J167">
        <v>3.3371499999999998</v>
      </c>
      <c r="K167">
        <f t="shared" si="10"/>
        <v>3.7150000000000016E-2</v>
      </c>
      <c r="L167">
        <v>1520</v>
      </c>
      <c r="M167">
        <v>3.29</v>
      </c>
      <c r="N167">
        <v>3.11307</v>
      </c>
      <c r="O167">
        <f t="shared" si="11"/>
        <v>-0.17693000000000003</v>
      </c>
    </row>
    <row r="168" spans="1:15" x14ac:dyDescent="0.35">
      <c r="A168">
        <v>1520</v>
      </c>
      <c r="B168" s="3">
        <v>3.32</v>
      </c>
      <c r="C168" s="4">
        <v>3.28234</v>
      </c>
      <c r="D168" s="5">
        <f t="shared" si="8"/>
        <v>-3.7659999999999805E-2</v>
      </c>
      <c r="E168" s="3">
        <v>3.32</v>
      </c>
      <c r="F168" s="4">
        <v>2.9592800000000001</v>
      </c>
      <c r="G168" s="5">
        <f t="shared" si="9"/>
        <v>-0.36071999999999971</v>
      </c>
      <c r="H168">
        <v>1520</v>
      </c>
      <c r="I168">
        <v>3.32</v>
      </c>
      <c r="J168">
        <v>3.3522799999999999</v>
      </c>
      <c r="K168">
        <f t="shared" si="10"/>
        <v>3.2280000000000086E-2</v>
      </c>
      <c r="L168">
        <v>1520</v>
      </c>
      <c r="M168">
        <v>3.31</v>
      </c>
      <c r="N168">
        <v>3.1280999999999999</v>
      </c>
      <c r="O168">
        <f t="shared" si="11"/>
        <v>-0.18190000000000017</v>
      </c>
    </row>
    <row r="169" spans="1:15" x14ac:dyDescent="0.35">
      <c r="A169">
        <v>1520</v>
      </c>
      <c r="B169" s="3">
        <v>3.34</v>
      </c>
      <c r="C169" s="4">
        <v>3.3047200000000001</v>
      </c>
      <c r="D169" s="5">
        <f t="shared" si="8"/>
        <v>-3.5279999999999756E-2</v>
      </c>
      <c r="E169" s="3">
        <v>3.34</v>
      </c>
      <c r="F169" s="4">
        <v>2.9814799999999999</v>
      </c>
      <c r="G169" s="5">
        <f t="shared" si="9"/>
        <v>-0.35851999999999995</v>
      </c>
      <c r="H169">
        <v>1520</v>
      </c>
      <c r="I169">
        <v>3.34</v>
      </c>
      <c r="J169">
        <v>3.3744900000000002</v>
      </c>
      <c r="K169">
        <f t="shared" si="10"/>
        <v>3.4490000000000354E-2</v>
      </c>
      <c r="L169">
        <v>1520</v>
      </c>
      <c r="M169">
        <v>3.33</v>
      </c>
      <c r="N169">
        <v>3.15049</v>
      </c>
      <c r="O169">
        <f t="shared" si="11"/>
        <v>-0.17951000000000006</v>
      </c>
    </row>
    <row r="170" spans="1:15" x14ac:dyDescent="0.35">
      <c r="A170">
        <v>1520</v>
      </c>
      <c r="B170" s="3">
        <v>3.36</v>
      </c>
      <c r="C170" s="4">
        <v>3.3264800000000001</v>
      </c>
      <c r="D170" s="5">
        <f t="shared" si="8"/>
        <v>-3.3519999999999772E-2</v>
      </c>
      <c r="E170" s="3">
        <v>3.36</v>
      </c>
      <c r="F170" s="4">
        <v>3.00305</v>
      </c>
      <c r="G170" s="5">
        <f t="shared" si="9"/>
        <v>-0.35694999999999988</v>
      </c>
      <c r="H170">
        <v>1520</v>
      </c>
      <c r="I170">
        <v>3.36</v>
      </c>
      <c r="J170">
        <v>3.3962699999999999</v>
      </c>
      <c r="K170">
        <f t="shared" si="10"/>
        <v>3.6270000000000024E-2</v>
      </c>
      <c r="L170">
        <v>1520</v>
      </c>
      <c r="M170">
        <v>3.35</v>
      </c>
      <c r="N170">
        <v>3.1719200000000001</v>
      </c>
      <c r="O170">
        <f t="shared" si="11"/>
        <v>-0.17808000000000002</v>
      </c>
    </row>
    <row r="171" spans="1:15" x14ac:dyDescent="0.35">
      <c r="A171">
        <v>1520</v>
      </c>
      <c r="B171" s="3">
        <v>3.38</v>
      </c>
      <c r="C171" s="4">
        <v>3.3488600000000002</v>
      </c>
      <c r="D171" s="5">
        <f t="shared" si="8"/>
        <v>-3.1139999999999723E-2</v>
      </c>
      <c r="E171" s="3">
        <v>3.38</v>
      </c>
      <c r="F171" s="4">
        <v>3.0254500000000002</v>
      </c>
      <c r="G171" s="5">
        <f t="shared" si="9"/>
        <v>-0.3545499999999997</v>
      </c>
      <c r="H171">
        <v>1520</v>
      </c>
      <c r="I171">
        <v>3.38</v>
      </c>
      <c r="J171">
        <v>3.4185400000000001</v>
      </c>
      <c r="K171">
        <f t="shared" si="10"/>
        <v>3.8540000000000241E-2</v>
      </c>
      <c r="L171">
        <v>1520</v>
      </c>
      <c r="M171">
        <v>3.37</v>
      </c>
      <c r="N171">
        <v>3.1942200000000001</v>
      </c>
      <c r="O171">
        <f t="shared" si="11"/>
        <v>-0.17578000000000005</v>
      </c>
    </row>
    <row r="172" spans="1:15" x14ac:dyDescent="0.35">
      <c r="A172">
        <v>1520</v>
      </c>
      <c r="B172" s="3">
        <v>3.4</v>
      </c>
      <c r="C172" s="4">
        <v>3.3635000000000002</v>
      </c>
      <c r="D172" s="5">
        <f t="shared" si="8"/>
        <v>-3.6499999999999755E-2</v>
      </c>
      <c r="E172" s="3">
        <v>3.4</v>
      </c>
      <c r="F172" s="4">
        <v>3.0400299999999998</v>
      </c>
      <c r="G172" s="5">
        <f t="shared" si="9"/>
        <v>-0.35997000000000012</v>
      </c>
      <c r="H172">
        <v>1520</v>
      </c>
      <c r="I172">
        <v>3.4</v>
      </c>
      <c r="J172">
        <v>3.4331299999999998</v>
      </c>
      <c r="K172">
        <f t="shared" si="10"/>
        <v>3.3129999999999882E-2</v>
      </c>
      <c r="L172">
        <v>1520</v>
      </c>
      <c r="M172">
        <v>3.38</v>
      </c>
      <c r="N172">
        <v>3.2091599999999998</v>
      </c>
      <c r="O172">
        <f t="shared" si="11"/>
        <v>-0.1708400000000001</v>
      </c>
    </row>
    <row r="173" spans="1:15" x14ac:dyDescent="0.35">
      <c r="A173">
        <v>1520</v>
      </c>
      <c r="B173" s="3">
        <v>3.42</v>
      </c>
      <c r="C173" s="4">
        <v>3.3847999999999998</v>
      </c>
      <c r="D173" s="5">
        <f t="shared" si="8"/>
        <v>-3.520000000000012E-2</v>
      </c>
      <c r="E173" s="3">
        <v>3.42</v>
      </c>
      <c r="F173" s="4">
        <v>3.0614400000000002</v>
      </c>
      <c r="G173" s="5">
        <f t="shared" si="9"/>
        <v>-0.35855999999999977</v>
      </c>
      <c r="H173">
        <v>1520</v>
      </c>
      <c r="I173">
        <v>3.42</v>
      </c>
      <c r="J173">
        <v>3.4545499999999998</v>
      </c>
      <c r="K173">
        <f t="shared" si="10"/>
        <v>3.4549999999999859E-2</v>
      </c>
      <c r="L173">
        <v>1520</v>
      </c>
      <c r="M173">
        <v>3.41</v>
      </c>
      <c r="N173">
        <v>3.23041</v>
      </c>
      <c r="O173">
        <f t="shared" si="11"/>
        <v>-0.17959000000000014</v>
      </c>
    </row>
    <row r="174" spans="1:15" x14ac:dyDescent="0.35">
      <c r="A174">
        <v>1520</v>
      </c>
      <c r="B174" s="3">
        <v>3.44</v>
      </c>
      <c r="C174" s="4">
        <v>3.4066900000000002</v>
      </c>
      <c r="D174" s="5">
        <f t="shared" si="8"/>
        <v>-3.3309999999999729E-2</v>
      </c>
      <c r="E174" s="3">
        <v>3.44</v>
      </c>
      <c r="F174" s="4">
        <v>3.0832799999999998</v>
      </c>
      <c r="G174" s="5">
        <f t="shared" si="9"/>
        <v>-0.35672000000000015</v>
      </c>
      <c r="H174">
        <v>1520</v>
      </c>
      <c r="I174">
        <v>3.44</v>
      </c>
      <c r="J174">
        <v>3.47641</v>
      </c>
      <c r="K174">
        <f t="shared" si="10"/>
        <v>3.6410000000000053E-2</v>
      </c>
      <c r="L174">
        <v>1520</v>
      </c>
      <c r="M174">
        <v>3.43</v>
      </c>
      <c r="N174">
        <v>3.25217</v>
      </c>
      <c r="O174">
        <f t="shared" si="11"/>
        <v>-0.17783000000000015</v>
      </c>
    </row>
    <row r="175" spans="1:15" x14ac:dyDescent="0.35">
      <c r="A175">
        <v>1520</v>
      </c>
      <c r="B175" s="3">
        <v>3.46</v>
      </c>
      <c r="C175" s="4">
        <v>3.4280900000000001</v>
      </c>
      <c r="D175" s="5">
        <f t="shared" si="8"/>
        <v>-3.1909999999999883E-2</v>
      </c>
      <c r="E175" s="3">
        <v>3.46</v>
      </c>
      <c r="F175" s="4">
        <v>3.1046399999999998</v>
      </c>
      <c r="G175" s="5">
        <f t="shared" si="9"/>
        <v>-0.35536000000000012</v>
      </c>
      <c r="H175">
        <v>1520</v>
      </c>
      <c r="I175">
        <v>3.46</v>
      </c>
      <c r="J175">
        <v>3.49769</v>
      </c>
      <c r="K175">
        <f t="shared" si="10"/>
        <v>3.7690000000000001E-2</v>
      </c>
      <c r="L175">
        <v>1520</v>
      </c>
      <c r="M175">
        <v>3.45</v>
      </c>
      <c r="N175">
        <v>3.27366</v>
      </c>
      <c r="O175">
        <f t="shared" si="11"/>
        <v>-0.17634000000000016</v>
      </c>
    </row>
    <row r="176" spans="1:15" x14ac:dyDescent="0.35">
      <c r="A176">
        <v>1520</v>
      </c>
      <c r="B176" s="3">
        <v>3.47</v>
      </c>
      <c r="C176" s="4">
        <v>3.4423400000000002</v>
      </c>
      <c r="D176" s="5">
        <f t="shared" si="8"/>
        <v>-2.7660000000000018E-2</v>
      </c>
      <c r="E176" s="3">
        <v>3.48</v>
      </c>
      <c r="F176" s="4">
        <v>3.1192199999999999</v>
      </c>
      <c r="G176" s="5">
        <f t="shared" si="9"/>
        <v>-0.3607800000000001</v>
      </c>
      <c r="H176">
        <v>1520</v>
      </c>
      <c r="I176">
        <v>3.47</v>
      </c>
      <c r="J176">
        <v>3.5119199999999999</v>
      </c>
      <c r="K176">
        <f t="shared" si="10"/>
        <v>4.1919999999999735E-2</v>
      </c>
      <c r="L176">
        <v>1520</v>
      </c>
      <c r="M176">
        <v>3.47</v>
      </c>
      <c r="N176">
        <v>3.2877800000000001</v>
      </c>
      <c r="O176">
        <f t="shared" si="11"/>
        <v>-0.18222000000000005</v>
      </c>
    </row>
    <row r="177" spans="1:15" x14ac:dyDescent="0.35">
      <c r="A177">
        <v>1520</v>
      </c>
      <c r="B177" s="3">
        <v>3.5</v>
      </c>
      <c r="C177" s="4">
        <v>3.4641700000000002</v>
      </c>
      <c r="D177" s="5">
        <f t="shared" si="8"/>
        <v>-3.5829999999999806E-2</v>
      </c>
      <c r="E177" s="3">
        <v>3.5</v>
      </c>
      <c r="F177" s="4">
        <v>3.1409600000000002</v>
      </c>
      <c r="G177" s="5">
        <f t="shared" si="9"/>
        <v>-0.3590399999999998</v>
      </c>
      <c r="H177">
        <v>1520</v>
      </c>
      <c r="I177">
        <v>3.5</v>
      </c>
      <c r="J177">
        <v>3.5336799999999999</v>
      </c>
      <c r="K177">
        <f t="shared" si="10"/>
        <v>3.3679999999999932E-2</v>
      </c>
      <c r="L177">
        <v>1520</v>
      </c>
      <c r="M177">
        <v>3.49</v>
      </c>
      <c r="N177">
        <v>3.3093900000000001</v>
      </c>
      <c r="O177">
        <f t="shared" si="11"/>
        <v>-0.18061000000000016</v>
      </c>
    </row>
    <row r="178" spans="1:15" x14ac:dyDescent="0.35">
      <c r="A178">
        <v>1520</v>
      </c>
      <c r="B178" s="3">
        <v>3.52</v>
      </c>
      <c r="C178" s="4">
        <v>3.48549</v>
      </c>
      <c r="D178" s="5">
        <f t="shared" si="8"/>
        <v>-3.4510000000000041E-2</v>
      </c>
      <c r="E178" s="3">
        <v>3.52</v>
      </c>
      <c r="F178" s="4">
        <v>3.1620900000000001</v>
      </c>
      <c r="G178" s="5">
        <f t="shared" si="9"/>
        <v>-0.35790999999999995</v>
      </c>
      <c r="H178">
        <v>1520</v>
      </c>
      <c r="I178">
        <v>3.52</v>
      </c>
      <c r="J178">
        <v>3.5549499999999998</v>
      </c>
      <c r="K178">
        <f t="shared" si="10"/>
        <v>3.4949999999999815E-2</v>
      </c>
      <c r="L178">
        <v>1520</v>
      </c>
      <c r="M178">
        <v>3.51</v>
      </c>
      <c r="N178">
        <v>3.3306900000000002</v>
      </c>
      <c r="O178">
        <f t="shared" si="11"/>
        <v>-0.17930999999999964</v>
      </c>
    </row>
    <row r="179" spans="1:15" x14ac:dyDescent="0.35">
      <c r="A179">
        <v>1520</v>
      </c>
      <c r="B179" s="3">
        <v>3.54</v>
      </c>
      <c r="C179" s="4">
        <v>3.5067200000000001</v>
      </c>
      <c r="D179" s="5">
        <f t="shared" si="8"/>
        <v>-3.3279999999999976E-2</v>
      </c>
      <c r="E179" s="3">
        <v>3.54</v>
      </c>
      <c r="F179" s="4">
        <v>3.18343</v>
      </c>
      <c r="G179" s="5">
        <f t="shared" si="9"/>
        <v>-0.35657000000000005</v>
      </c>
      <c r="H179">
        <v>1520</v>
      </c>
      <c r="I179">
        <v>3.54</v>
      </c>
      <c r="J179">
        <v>3.5760700000000001</v>
      </c>
      <c r="K179">
        <f t="shared" si="10"/>
        <v>3.6070000000000046E-2</v>
      </c>
      <c r="L179">
        <v>1520</v>
      </c>
      <c r="M179">
        <v>3.53</v>
      </c>
      <c r="N179">
        <v>3.3520699999999999</v>
      </c>
      <c r="O179">
        <f t="shared" si="11"/>
        <v>-0.17792999999999992</v>
      </c>
    </row>
    <row r="180" spans="1:15" x14ac:dyDescent="0.35">
      <c r="A180">
        <v>1520</v>
      </c>
      <c r="B180" s="3">
        <v>3.56</v>
      </c>
      <c r="C180" s="4">
        <v>3.5276200000000002</v>
      </c>
      <c r="D180" s="5">
        <f t="shared" si="8"/>
        <v>-3.2379999999999853E-2</v>
      </c>
      <c r="E180" s="3">
        <v>3.56</v>
      </c>
      <c r="F180" s="4">
        <v>3.2041300000000001</v>
      </c>
      <c r="G180" s="5">
        <f t="shared" si="9"/>
        <v>-0.35586999999999991</v>
      </c>
      <c r="H180">
        <v>1520</v>
      </c>
      <c r="I180">
        <v>3.56</v>
      </c>
      <c r="J180">
        <v>3.5969799999999998</v>
      </c>
      <c r="K180">
        <f t="shared" si="10"/>
        <v>3.6979999999999791E-2</v>
      </c>
      <c r="L180">
        <v>1520</v>
      </c>
      <c r="M180">
        <v>3.55</v>
      </c>
      <c r="N180">
        <v>3.3726400000000001</v>
      </c>
      <c r="O180">
        <f t="shared" si="11"/>
        <v>-0.17735999999999974</v>
      </c>
    </row>
    <row r="181" spans="1:15" x14ac:dyDescent="0.35">
      <c r="A181">
        <v>1520</v>
      </c>
      <c r="B181" s="3">
        <v>3.58</v>
      </c>
      <c r="C181" s="4">
        <v>3.5484900000000001</v>
      </c>
      <c r="D181" s="5">
        <f t="shared" si="8"/>
        <v>-3.1509999999999927E-2</v>
      </c>
      <c r="E181" s="3">
        <v>3.58</v>
      </c>
      <c r="F181" s="4">
        <v>3.22506</v>
      </c>
      <c r="G181" s="5">
        <f t="shared" si="9"/>
        <v>-0.35494000000000003</v>
      </c>
      <c r="H181">
        <v>1520</v>
      </c>
      <c r="I181">
        <v>3.58</v>
      </c>
      <c r="J181">
        <v>3.6179000000000001</v>
      </c>
      <c r="K181">
        <f t="shared" si="10"/>
        <v>3.7900000000000045E-2</v>
      </c>
      <c r="L181">
        <v>1520</v>
      </c>
      <c r="M181">
        <v>3.57</v>
      </c>
      <c r="N181">
        <v>3.3938700000000002</v>
      </c>
      <c r="O181">
        <f t="shared" si="11"/>
        <v>-0.17612999999999968</v>
      </c>
    </row>
    <row r="182" spans="1:15" x14ac:dyDescent="0.35">
      <c r="A182">
        <v>1520</v>
      </c>
      <c r="B182" s="3">
        <v>3.59</v>
      </c>
      <c r="C182" s="4">
        <v>3.56257</v>
      </c>
      <c r="D182" s="5">
        <f t="shared" si="8"/>
        <v>-2.7429999999999843E-2</v>
      </c>
      <c r="E182" s="3">
        <v>3.6</v>
      </c>
      <c r="F182" s="4">
        <v>3.2388400000000002</v>
      </c>
      <c r="G182" s="5">
        <f t="shared" si="9"/>
        <v>-0.36115999999999993</v>
      </c>
      <c r="H182">
        <v>1520</v>
      </c>
      <c r="I182">
        <v>3.59</v>
      </c>
      <c r="J182">
        <v>3.6319300000000001</v>
      </c>
      <c r="K182">
        <f t="shared" si="10"/>
        <v>4.1930000000000245E-2</v>
      </c>
      <c r="L182">
        <v>1520</v>
      </c>
      <c r="M182">
        <v>3.59</v>
      </c>
      <c r="N182">
        <v>3.4075700000000002</v>
      </c>
      <c r="O182">
        <f t="shared" si="11"/>
        <v>-0.18242999999999965</v>
      </c>
    </row>
    <row r="183" spans="1:15" x14ac:dyDescent="0.35">
      <c r="A183">
        <v>1520</v>
      </c>
      <c r="B183" s="3">
        <v>3.62</v>
      </c>
      <c r="C183" s="4">
        <v>3.5833400000000002</v>
      </c>
      <c r="D183" s="5">
        <f t="shared" si="8"/>
        <v>-3.6659999999999915E-2</v>
      </c>
      <c r="E183" s="3">
        <v>3.62</v>
      </c>
      <c r="F183" s="4">
        <v>3.2595200000000002</v>
      </c>
      <c r="G183" s="5">
        <f t="shared" si="9"/>
        <v>-0.36047999999999991</v>
      </c>
      <c r="H183">
        <v>1520</v>
      </c>
      <c r="I183">
        <v>3.62</v>
      </c>
      <c r="J183">
        <v>3.6526299999999998</v>
      </c>
      <c r="K183">
        <f t="shared" si="10"/>
        <v>3.2629999999999715E-2</v>
      </c>
      <c r="L183">
        <v>1520</v>
      </c>
      <c r="M183">
        <v>3.6</v>
      </c>
      <c r="N183">
        <v>3.4281000000000001</v>
      </c>
      <c r="O183">
        <f t="shared" si="11"/>
        <v>-0.17189999999999994</v>
      </c>
    </row>
    <row r="184" spans="1:15" x14ac:dyDescent="0.35">
      <c r="A184">
        <v>1520</v>
      </c>
      <c r="B184" s="3">
        <v>3.64</v>
      </c>
      <c r="C184" s="4">
        <v>3.6040800000000002</v>
      </c>
      <c r="D184" s="5">
        <f t="shared" si="8"/>
        <v>-3.5919999999999952E-2</v>
      </c>
      <c r="E184" s="3">
        <v>3.64</v>
      </c>
      <c r="F184" s="4">
        <v>3.2801499999999999</v>
      </c>
      <c r="G184" s="5">
        <f t="shared" si="9"/>
        <v>-0.35985000000000023</v>
      </c>
      <c r="H184">
        <v>1520</v>
      </c>
      <c r="I184">
        <v>3.64</v>
      </c>
      <c r="J184">
        <v>3.6733699999999998</v>
      </c>
      <c r="K184">
        <f t="shared" si="10"/>
        <v>3.3369999999999678E-2</v>
      </c>
      <c r="L184">
        <v>1520</v>
      </c>
      <c r="M184">
        <v>3.63</v>
      </c>
      <c r="N184">
        <v>3.4489700000000001</v>
      </c>
      <c r="O184">
        <f t="shared" si="11"/>
        <v>-0.1810299999999998</v>
      </c>
    </row>
    <row r="185" spans="1:15" x14ac:dyDescent="0.35">
      <c r="A185">
        <v>1520</v>
      </c>
      <c r="B185" s="3">
        <v>3.66</v>
      </c>
      <c r="C185" s="4">
        <v>3.62453</v>
      </c>
      <c r="D185" s="5">
        <f t="shared" si="8"/>
        <v>-3.5470000000000113E-2</v>
      </c>
      <c r="E185" s="3">
        <v>3.66</v>
      </c>
      <c r="F185" s="4">
        <v>3.3008199999999999</v>
      </c>
      <c r="G185" s="5">
        <f t="shared" si="9"/>
        <v>-0.35918000000000028</v>
      </c>
      <c r="H185">
        <v>1520</v>
      </c>
      <c r="I185">
        <v>3.66</v>
      </c>
      <c r="J185">
        <v>3.6938</v>
      </c>
      <c r="K185">
        <f t="shared" si="10"/>
        <v>3.379999999999983E-2</v>
      </c>
      <c r="L185">
        <v>1520</v>
      </c>
      <c r="M185">
        <v>3.65</v>
      </c>
      <c r="N185">
        <v>3.4694600000000002</v>
      </c>
      <c r="O185">
        <f t="shared" si="11"/>
        <v>-0.1805399999999997</v>
      </c>
    </row>
    <row r="186" spans="1:15" x14ac:dyDescent="0.35">
      <c r="A186">
        <v>1520</v>
      </c>
      <c r="B186" s="3">
        <v>3.68</v>
      </c>
      <c r="C186" s="4">
        <v>3.6450999999999998</v>
      </c>
      <c r="D186" s="5">
        <f t="shared" si="8"/>
        <v>-3.4900000000000375E-2</v>
      </c>
      <c r="E186" s="3">
        <v>3.68</v>
      </c>
      <c r="F186" s="4">
        <v>3.3212299999999999</v>
      </c>
      <c r="G186" s="5">
        <f t="shared" si="9"/>
        <v>-0.35877000000000026</v>
      </c>
      <c r="H186">
        <v>1520</v>
      </c>
      <c r="I186">
        <v>3.68</v>
      </c>
      <c r="J186">
        <v>3.71421</v>
      </c>
      <c r="K186">
        <f t="shared" si="10"/>
        <v>3.4209999999999852E-2</v>
      </c>
      <c r="L186">
        <v>1520</v>
      </c>
      <c r="M186">
        <v>3.67</v>
      </c>
      <c r="N186">
        <v>3.49003</v>
      </c>
      <c r="O186">
        <f t="shared" si="11"/>
        <v>-0.17996999999999996</v>
      </c>
    </row>
    <row r="187" spans="1:15" x14ac:dyDescent="0.35">
      <c r="A187">
        <v>1520</v>
      </c>
      <c r="B187" s="3">
        <v>3.7</v>
      </c>
      <c r="C187" s="4">
        <v>3.6653699999999998</v>
      </c>
      <c r="D187" s="5">
        <f t="shared" si="8"/>
        <v>-3.4630000000000383E-2</v>
      </c>
      <c r="E187" s="3">
        <v>3.7</v>
      </c>
      <c r="F187" s="4">
        <v>3.3413400000000002</v>
      </c>
      <c r="G187" s="5">
        <f t="shared" si="9"/>
        <v>-0.35865999999999998</v>
      </c>
      <c r="H187">
        <v>1520</v>
      </c>
      <c r="I187">
        <v>3.7</v>
      </c>
      <c r="J187">
        <v>3.73386</v>
      </c>
      <c r="K187">
        <f t="shared" si="10"/>
        <v>3.3859999999999779E-2</v>
      </c>
      <c r="L187">
        <v>1520</v>
      </c>
      <c r="M187">
        <v>3.69</v>
      </c>
      <c r="N187">
        <v>3.5097100000000001</v>
      </c>
      <c r="O187">
        <f t="shared" si="11"/>
        <v>-0.18028999999999984</v>
      </c>
    </row>
    <row r="188" spans="1:15" x14ac:dyDescent="0.35">
      <c r="A188">
        <v>1520</v>
      </c>
      <c r="B188" s="3">
        <v>3.72</v>
      </c>
      <c r="C188" s="4">
        <v>3.6861299999999999</v>
      </c>
      <c r="D188" s="5">
        <f t="shared" si="8"/>
        <v>-3.3870000000000289E-2</v>
      </c>
      <c r="E188" s="3">
        <v>3.72</v>
      </c>
      <c r="F188" s="4">
        <v>3.3620399999999999</v>
      </c>
      <c r="G188" s="5">
        <f t="shared" si="9"/>
        <v>-0.35796000000000028</v>
      </c>
      <c r="H188">
        <v>1520</v>
      </c>
      <c r="I188">
        <v>3.72</v>
      </c>
      <c r="J188">
        <v>3.7545999999999999</v>
      </c>
      <c r="K188">
        <f t="shared" si="10"/>
        <v>3.4599999999999742E-2</v>
      </c>
      <c r="L188">
        <v>1520</v>
      </c>
      <c r="M188">
        <v>3.71</v>
      </c>
      <c r="N188">
        <v>3.5303200000000001</v>
      </c>
      <c r="O188">
        <f t="shared" si="11"/>
        <v>-0.17967999999999984</v>
      </c>
    </row>
    <row r="189" spans="1:15" x14ac:dyDescent="0.35">
      <c r="A189">
        <v>1520</v>
      </c>
      <c r="B189" s="3">
        <v>3.74</v>
      </c>
      <c r="C189" s="4">
        <v>3.7064300000000001</v>
      </c>
      <c r="D189" s="5">
        <f t="shared" si="8"/>
        <v>-3.35700000000001E-2</v>
      </c>
      <c r="E189" s="3">
        <v>3.74</v>
      </c>
      <c r="F189" s="4">
        <v>3.3822100000000002</v>
      </c>
      <c r="G189" s="5">
        <f t="shared" si="9"/>
        <v>-0.35779000000000005</v>
      </c>
      <c r="H189">
        <v>1520</v>
      </c>
      <c r="I189">
        <v>3.74</v>
      </c>
      <c r="J189">
        <v>3.7747600000000001</v>
      </c>
      <c r="K189">
        <f t="shared" si="10"/>
        <v>3.4759999999999902E-2</v>
      </c>
      <c r="L189">
        <v>1520</v>
      </c>
      <c r="M189">
        <v>3.73</v>
      </c>
      <c r="N189">
        <v>3.5505599999999999</v>
      </c>
      <c r="O189">
        <f t="shared" si="11"/>
        <v>-0.17944000000000004</v>
      </c>
    </row>
    <row r="190" spans="1:15" x14ac:dyDescent="0.35">
      <c r="A190">
        <v>1520</v>
      </c>
      <c r="B190" s="3">
        <v>3.76</v>
      </c>
      <c r="C190" s="4">
        <v>3.7267199999999998</v>
      </c>
      <c r="D190" s="5">
        <f t="shared" si="8"/>
        <v>-3.3279999999999976E-2</v>
      </c>
      <c r="E190" s="3">
        <v>3.76</v>
      </c>
      <c r="F190" s="4">
        <v>3.4024399999999999</v>
      </c>
      <c r="G190" s="5">
        <f t="shared" si="9"/>
        <v>-0.35755999999999988</v>
      </c>
      <c r="H190">
        <v>1520</v>
      </c>
      <c r="I190">
        <v>3.76</v>
      </c>
      <c r="J190">
        <v>3.7949999999999999</v>
      </c>
      <c r="K190">
        <f t="shared" si="10"/>
        <v>3.5000000000000142E-2</v>
      </c>
      <c r="L190">
        <v>1520</v>
      </c>
      <c r="M190">
        <v>3.75</v>
      </c>
      <c r="N190">
        <v>3.5707399999999998</v>
      </c>
      <c r="O190">
        <f t="shared" si="11"/>
        <v>-0.1792600000000002</v>
      </c>
    </row>
    <row r="191" spans="1:15" x14ac:dyDescent="0.35">
      <c r="A191">
        <v>1520</v>
      </c>
      <c r="B191" s="3">
        <v>3.78</v>
      </c>
      <c r="C191" s="4">
        <v>3.7467000000000001</v>
      </c>
      <c r="D191" s="5">
        <f t="shared" si="8"/>
        <v>-3.3299999999999663E-2</v>
      </c>
      <c r="E191" s="3">
        <v>3.78</v>
      </c>
      <c r="F191" s="4">
        <v>3.4223400000000002</v>
      </c>
      <c r="G191" s="5">
        <f t="shared" si="9"/>
        <v>-0.35765999999999964</v>
      </c>
      <c r="H191">
        <v>1520</v>
      </c>
      <c r="I191">
        <v>3.78</v>
      </c>
      <c r="J191">
        <v>3.8148599999999999</v>
      </c>
      <c r="K191">
        <f t="shared" si="10"/>
        <v>3.4860000000000113E-2</v>
      </c>
      <c r="L191">
        <v>1520</v>
      </c>
      <c r="M191">
        <v>3.77</v>
      </c>
      <c r="N191">
        <v>3.5905499999999999</v>
      </c>
      <c r="O191">
        <f t="shared" si="11"/>
        <v>-0.17945000000000011</v>
      </c>
    </row>
    <row r="192" spans="1:15" x14ac:dyDescent="0.35">
      <c r="A192">
        <v>1520</v>
      </c>
      <c r="B192" s="3">
        <v>3.8</v>
      </c>
      <c r="C192" s="4">
        <v>3.76661</v>
      </c>
      <c r="D192" s="5">
        <f t="shared" si="8"/>
        <v>-3.3389999999999809E-2</v>
      </c>
      <c r="E192" s="3">
        <v>3.8</v>
      </c>
      <c r="F192" s="4">
        <v>3.4422600000000001</v>
      </c>
      <c r="G192" s="5">
        <f t="shared" si="9"/>
        <v>-0.35773999999999972</v>
      </c>
      <c r="H192">
        <v>1520</v>
      </c>
      <c r="I192">
        <v>3.8</v>
      </c>
      <c r="J192">
        <v>3.8348800000000001</v>
      </c>
      <c r="K192">
        <f t="shared" si="10"/>
        <v>3.4880000000000244E-2</v>
      </c>
      <c r="L192">
        <v>1520</v>
      </c>
      <c r="M192">
        <v>3.79</v>
      </c>
      <c r="N192">
        <v>3.6105200000000002</v>
      </c>
      <c r="O192">
        <f t="shared" si="11"/>
        <v>-0.17947999999999986</v>
      </c>
    </row>
    <row r="193" spans="1:15" x14ac:dyDescent="0.35">
      <c r="A193">
        <v>1520</v>
      </c>
      <c r="B193" s="3">
        <v>3.82</v>
      </c>
      <c r="C193" s="4">
        <v>3.7865600000000001</v>
      </c>
      <c r="D193" s="5">
        <f t="shared" si="8"/>
        <v>-3.3439999999999692E-2</v>
      </c>
      <c r="E193" s="3">
        <v>3.82</v>
      </c>
      <c r="F193" s="4">
        <v>3.4620199999999999</v>
      </c>
      <c r="G193" s="5">
        <f t="shared" si="9"/>
        <v>-0.35797999999999996</v>
      </c>
      <c r="H193">
        <v>1520</v>
      </c>
      <c r="I193">
        <v>3.82</v>
      </c>
      <c r="J193">
        <v>3.8547899999999999</v>
      </c>
      <c r="K193">
        <f t="shared" si="10"/>
        <v>3.4790000000000099E-2</v>
      </c>
      <c r="L193">
        <v>1520</v>
      </c>
      <c r="M193">
        <v>3.81</v>
      </c>
      <c r="N193">
        <v>3.6303700000000001</v>
      </c>
      <c r="O193">
        <f t="shared" si="11"/>
        <v>-0.17962999999999996</v>
      </c>
    </row>
    <row r="194" spans="1:15" x14ac:dyDescent="0.35">
      <c r="A194">
        <v>1520</v>
      </c>
      <c r="B194" s="3">
        <v>3.84</v>
      </c>
      <c r="C194" s="4">
        <v>3.80647</v>
      </c>
      <c r="D194" s="5">
        <f t="shared" si="8"/>
        <v>-3.3529999999999838E-2</v>
      </c>
      <c r="E194" s="3">
        <v>3.84</v>
      </c>
      <c r="F194" s="4">
        <v>3.4819</v>
      </c>
      <c r="G194" s="5">
        <f t="shared" si="9"/>
        <v>-0.35809999999999986</v>
      </c>
      <c r="H194">
        <v>1520</v>
      </c>
      <c r="I194">
        <v>3.84</v>
      </c>
      <c r="J194">
        <v>3.8746200000000002</v>
      </c>
      <c r="K194">
        <f t="shared" si="10"/>
        <v>3.4620000000000317E-2</v>
      </c>
      <c r="L194">
        <v>1520</v>
      </c>
      <c r="M194">
        <v>3.83</v>
      </c>
      <c r="N194">
        <v>3.6502699999999999</v>
      </c>
      <c r="O194">
        <f t="shared" si="11"/>
        <v>-0.17973000000000017</v>
      </c>
    </row>
    <row r="195" spans="1:15" x14ac:dyDescent="0.35">
      <c r="A195">
        <v>1520</v>
      </c>
      <c r="B195" s="3">
        <v>3.86</v>
      </c>
      <c r="C195" s="4">
        <v>3.82579</v>
      </c>
      <c r="D195" s="5">
        <f t="shared" ref="D195:D258" si="12">C195-B195</f>
        <v>-3.4209999999999852E-2</v>
      </c>
      <c r="E195" s="3">
        <v>3.86</v>
      </c>
      <c r="F195" s="4">
        <v>3.5012400000000001</v>
      </c>
      <c r="G195" s="5">
        <f t="shared" ref="G195:G258" si="13">F195-E195</f>
        <v>-0.35875999999999975</v>
      </c>
      <c r="H195">
        <v>1520</v>
      </c>
      <c r="I195">
        <v>3.86</v>
      </c>
      <c r="J195">
        <v>3.89391</v>
      </c>
      <c r="K195">
        <f t="shared" ref="K195:K258" si="14">J195-I195</f>
        <v>3.3910000000000107E-2</v>
      </c>
      <c r="L195">
        <v>1520</v>
      </c>
      <c r="M195">
        <v>3.85</v>
      </c>
      <c r="N195">
        <v>3.6697299999999999</v>
      </c>
      <c r="O195">
        <f t="shared" ref="O195:O258" si="15">N195-M195</f>
        <v>-0.18027000000000015</v>
      </c>
    </row>
    <row r="196" spans="1:15" x14ac:dyDescent="0.35">
      <c r="A196">
        <v>1520</v>
      </c>
      <c r="B196" s="3">
        <v>3.88</v>
      </c>
      <c r="C196" s="4">
        <v>3.84558</v>
      </c>
      <c r="D196" s="5">
        <f t="shared" si="12"/>
        <v>-3.4419999999999895E-2</v>
      </c>
      <c r="E196" s="3">
        <v>3.88</v>
      </c>
      <c r="F196" s="4">
        <v>3.5209999999999999</v>
      </c>
      <c r="G196" s="5">
        <f t="shared" si="13"/>
        <v>-0.35899999999999999</v>
      </c>
      <c r="H196">
        <v>1520</v>
      </c>
      <c r="I196">
        <v>3.88</v>
      </c>
      <c r="J196">
        <v>3.9137599999999999</v>
      </c>
      <c r="K196">
        <f t="shared" si="14"/>
        <v>3.3760000000000012E-2</v>
      </c>
      <c r="L196">
        <v>1520</v>
      </c>
      <c r="M196">
        <v>3.87</v>
      </c>
      <c r="N196">
        <v>3.6893699999999998</v>
      </c>
      <c r="O196">
        <f t="shared" si="15"/>
        <v>-0.18063000000000029</v>
      </c>
    </row>
    <row r="197" spans="1:15" x14ac:dyDescent="0.35">
      <c r="A197">
        <v>1520</v>
      </c>
      <c r="B197" s="3">
        <v>3.9</v>
      </c>
      <c r="C197" s="4">
        <v>3.8648899999999999</v>
      </c>
      <c r="D197" s="5">
        <f t="shared" si="12"/>
        <v>-3.5109999999999975E-2</v>
      </c>
      <c r="E197" s="3">
        <v>3.9</v>
      </c>
      <c r="F197" s="4">
        <v>3.54026</v>
      </c>
      <c r="G197" s="5">
        <f t="shared" si="13"/>
        <v>-0.35973999999999995</v>
      </c>
      <c r="H197">
        <v>1520</v>
      </c>
      <c r="I197">
        <v>3.9</v>
      </c>
      <c r="J197">
        <v>3.9329900000000002</v>
      </c>
      <c r="K197">
        <f t="shared" si="14"/>
        <v>3.2990000000000297E-2</v>
      </c>
      <c r="L197">
        <v>1520</v>
      </c>
      <c r="M197">
        <v>3.89</v>
      </c>
      <c r="N197">
        <v>3.7083400000000002</v>
      </c>
      <c r="O197">
        <f t="shared" si="15"/>
        <v>-0.18165999999999993</v>
      </c>
    </row>
    <row r="198" spans="1:15" x14ac:dyDescent="0.35">
      <c r="A198">
        <v>1520</v>
      </c>
      <c r="B198" s="3">
        <v>3.92</v>
      </c>
      <c r="C198" s="4">
        <v>3.88462</v>
      </c>
      <c r="D198" s="5">
        <f t="shared" si="12"/>
        <v>-3.5379999999999967E-2</v>
      </c>
      <c r="E198" s="3">
        <v>3.92</v>
      </c>
      <c r="F198" s="4">
        <v>3.5601699999999998</v>
      </c>
      <c r="G198" s="5">
        <f t="shared" si="13"/>
        <v>-0.35983000000000009</v>
      </c>
      <c r="H198">
        <v>1520</v>
      </c>
      <c r="I198">
        <v>3.92</v>
      </c>
      <c r="J198">
        <v>3.95269</v>
      </c>
      <c r="K198">
        <f t="shared" si="14"/>
        <v>3.2690000000000108E-2</v>
      </c>
      <c r="L198">
        <v>1520</v>
      </c>
      <c r="M198">
        <v>3.91</v>
      </c>
      <c r="N198">
        <v>3.72797</v>
      </c>
      <c r="O198">
        <f t="shared" si="15"/>
        <v>-0.18203000000000014</v>
      </c>
    </row>
    <row r="199" spans="1:15" x14ac:dyDescent="0.35">
      <c r="A199">
        <v>1520</v>
      </c>
      <c r="B199" s="3">
        <v>3.94</v>
      </c>
      <c r="C199" s="4">
        <v>3.90394</v>
      </c>
      <c r="D199" s="5">
        <f t="shared" si="12"/>
        <v>-3.6059999999999981E-2</v>
      </c>
      <c r="E199" s="3">
        <v>3.94</v>
      </c>
      <c r="F199" s="4">
        <v>3.5794800000000002</v>
      </c>
      <c r="G199" s="5">
        <f t="shared" si="13"/>
        <v>-0.36051999999999973</v>
      </c>
      <c r="H199">
        <v>1520</v>
      </c>
      <c r="I199">
        <v>3.94</v>
      </c>
      <c r="J199">
        <v>3.9719799999999998</v>
      </c>
      <c r="K199">
        <f t="shared" si="14"/>
        <v>3.1979999999999897E-2</v>
      </c>
      <c r="L199">
        <v>1520</v>
      </c>
      <c r="M199">
        <v>3.93</v>
      </c>
      <c r="N199">
        <v>3.7473100000000001</v>
      </c>
      <c r="O199">
        <f t="shared" si="15"/>
        <v>-0.18269000000000002</v>
      </c>
    </row>
    <row r="200" spans="1:15" x14ac:dyDescent="0.35">
      <c r="A200">
        <v>1520</v>
      </c>
      <c r="B200" s="3">
        <v>3.95</v>
      </c>
      <c r="C200" s="4">
        <v>3.9232100000000001</v>
      </c>
      <c r="D200" s="5">
        <f t="shared" si="12"/>
        <v>-2.6790000000000092E-2</v>
      </c>
      <c r="E200" s="3">
        <v>3.96</v>
      </c>
      <c r="F200" s="4">
        <v>3.5986699999999998</v>
      </c>
      <c r="G200" s="5">
        <f t="shared" si="13"/>
        <v>-0.36133000000000015</v>
      </c>
      <c r="H200">
        <v>1520</v>
      </c>
      <c r="I200">
        <v>3.96</v>
      </c>
      <c r="J200">
        <v>3.9911799999999999</v>
      </c>
      <c r="K200">
        <f t="shared" si="14"/>
        <v>3.1179999999999986E-2</v>
      </c>
      <c r="L200">
        <v>1520</v>
      </c>
      <c r="M200">
        <v>3.95</v>
      </c>
      <c r="N200">
        <v>3.7664399999999998</v>
      </c>
      <c r="O200">
        <f t="shared" si="15"/>
        <v>-0.18356000000000039</v>
      </c>
    </row>
    <row r="201" spans="1:15" x14ac:dyDescent="0.35">
      <c r="A201">
        <v>1520</v>
      </c>
      <c r="B201" s="3">
        <v>3.98</v>
      </c>
      <c r="C201" s="4">
        <v>3.94882</v>
      </c>
      <c r="D201" s="5">
        <f t="shared" si="12"/>
        <v>-3.1179999999999986E-2</v>
      </c>
      <c r="E201" s="3">
        <v>3.98</v>
      </c>
      <c r="F201" s="4">
        <v>3.6242999999999999</v>
      </c>
      <c r="G201" s="5">
        <f t="shared" si="13"/>
        <v>-0.35570000000000013</v>
      </c>
      <c r="H201">
        <v>1520</v>
      </c>
      <c r="I201">
        <v>3.98</v>
      </c>
      <c r="J201">
        <v>4.0167599999999997</v>
      </c>
      <c r="K201">
        <f t="shared" si="14"/>
        <v>3.6759999999999682E-2</v>
      </c>
      <c r="L201">
        <v>1520</v>
      </c>
      <c r="M201">
        <v>3.97</v>
      </c>
      <c r="N201">
        <v>3.7920699999999998</v>
      </c>
      <c r="O201">
        <f t="shared" si="15"/>
        <v>-0.17793000000000037</v>
      </c>
    </row>
    <row r="202" spans="1:15" x14ac:dyDescent="0.35">
      <c r="A202">
        <v>1520</v>
      </c>
      <c r="B202" s="3">
        <v>4</v>
      </c>
      <c r="C202" s="4">
        <v>3.9677899999999999</v>
      </c>
      <c r="D202" s="5">
        <f t="shared" si="12"/>
        <v>-3.2210000000000072E-2</v>
      </c>
      <c r="E202" s="3">
        <v>4</v>
      </c>
      <c r="F202" s="4">
        <v>3.6432000000000002</v>
      </c>
      <c r="G202" s="5">
        <f t="shared" si="13"/>
        <v>-0.35679999999999978</v>
      </c>
      <c r="H202">
        <v>1520</v>
      </c>
      <c r="I202">
        <v>4</v>
      </c>
      <c r="J202">
        <v>4.0356199999999998</v>
      </c>
      <c r="K202">
        <f t="shared" si="14"/>
        <v>3.5619999999999763E-2</v>
      </c>
      <c r="L202">
        <v>1520</v>
      </c>
      <c r="M202">
        <v>3.99</v>
      </c>
      <c r="N202">
        <v>3.8109700000000002</v>
      </c>
      <c r="O202">
        <f t="shared" si="15"/>
        <v>-0.17903000000000002</v>
      </c>
    </row>
    <row r="203" spans="1:15" x14ac:dyDescent="0.35">
      <c r="A203">
        <v>1520</v>
      </c>
      <c r="B203" s="3">
        <v>4.0199999999999996</v>
      </c>
      <c r="C203" s="4">
        <v>3.9867599999999999</v>
      </c>
      <c r="D203" s="5">
        <f t="shared" si="12"/>
        <v>-3.3239999999999714E-2</v>
      </c>
      <c r="E203" s="3">
        <v>4.0199999999999996</v>
      </c>
      <c r="F203" s="4">
        <v>3.6621100000000002</v>
      </c>
      <c r="G203" s="5">
        <f t="shared" si="13"/>
        <v>-0.35788999999999938</v>
      </c>
      <c r="H203">
        <v>1520</v>
      </c>
      <c r="I203">
        <v>4.0199999999999996</v>
      </c>
      <c r="J203">
        <v>4.0546699999999998</v>
      </c>
      <c r="K203">
        <f t="shared" si="14"/>
        <v>3.4670000000000201E-2</v>
      </c>
      <c r="L203">
        <v>1520</v>
      </c>
      <c r="M203">
        <v>4.01</v>
      </c>
      <c r="N203">
        <v>3.8299599999999998</v>
      </c>
      <c r="O203">
        <f t="shared" si="15"/>
        <v>-0.18003999999999998</v>
      </c>
    </row>
    <row r="204" spans="1:15" x14ac:dyDescent="0.35">
      <c r="A204">
        <v>1520</v>
      </c>
      <c r="B204" s="3">
        <v>4.04</v>
      </c>
      <c r="C204" s="4">
        <v>4.0056500000000002</v>
      </c>
      <c r="D204" s="5">
        <f t="shared" si="12"/>
        <v>-3.4349999999999881E-2</v>
      </c>
      <c r="E204" s="3">
        <v>4.04</v>
      </c>
      <c r="F204" s="4">
        <v>3.6808299999999998</v>
      </c>
      <c r="G204" s="5">
        <f t="shared" si="13"/>
        <v>-0.35917000000000021</v>
      </c>
      <c r="H204">
        <v>1520</v>
      </c>
      <c r="I204">
        <v>4.04</v>
      </c>
      <c r="J204">
        <v>4.07348</v>
      </c>
      <c r="K204">
        <f t="shared" si="14"/>
        <v>3.3479999999999954E-2</v>
      </c>
      <c r="L204">
        <v>1520</v>
      </c>
      <c r="M204">
        <v>4.03</v>
      </c>
      <c r="N204">
        <v>3.8483900000000002</v>
      </c>
      <c r="O204">
        <f t="shared" si="15"/>
        <v>-0.18161000000000005</v>
      </c>
    </row>
    <row r="205" spans="1:15" x14ac:dyDescent="0.35">
      <c r="A205">
        <v>1520</v>
      </c>
      <c r="B205" s="3">
        <v>4.0599999999999996</v>
      </c>
      <c r="C205" s="4">
        <v>4.0244299999999997</v>
      </c>
      <c r="D205" s="5">
        <f t="shared" si="12"/>
        <v>-3.5569999999999879E-2</v>
      </c>
      <c r="E205" s="3">
        <v>4.0599999999999996</v>
      </c>
      <c r="F205" s="4">
        <v>3.69956</v>
      </c>
      <c r="G205" s="5">
        <f t="shared" si="13"/>
        <v>-0.36043999999999965</v>
      </c>
      <c r="H205">
        <v>1520</v>
      </c>
      <c r="I205">
        <v>4.0599999999999996</v>
      </c>
      <c r="J205">
        <v>4.0921799999999999</v>
      </c>
      <c r="K205">
        <f t="shared" si="14"/>
        <v>3.2180000000000319E-2</v>
      </c>
      <c r="L205">
        <v>1520</v>
      </c>
      <c r="M205">
        <v>4.05</v>
      </c>
      <c r="N205">
        <v>3.8674200000000001</v>
      </c>
      <c r="O205">
        <f t="shared" si="15"/>
        <v>-0.18257999999999974</v>
      </c>
    </row>
    <row r="206" spans="1:15" x14ac:dyDescent="0.35">
      <c r="A206">
        <v>1520</v>
      </c>
      <c r="B206" s="3">
        <v>4.08</v>
      </c>
      <c r="C206" s="4">
        <v>4.0430400000000004</v>
      </c>
      <c r="D206" s="5">
        <f t="shared" si="12"/>
        <v>-3.695999999999966E-2</v>
      </c>
      <c r="E206" s="3">
        <v>4.08</v>
      </c>
      <c r="F206" s="4">
        <v>3.71834</v>
      </c>
      <c r="G206" s="5">
        <f t="shared" si="13"/>
        <v>-0.36166000000000009</v>
      </c>
      <c r="H206">
        <v>1520</v>
      </c>
      <c r="I206">
        <v>4.07</v>
      </c>
      <c r="J206">
        <v>4.1107699999999996</v>
      </c>
      <c r="K206">
        <f t="shared" si="14"/>
        <v>4.0769999999999307E-2</v>
      </c>
      <c r="L206">
        <v>1520</v>
      </c>
      <c r="M206">
        <v>4.0599999999999996</v>
      </c>
      <c r="N206">
        <v>3.8859699999999999</v>
      </c>
      <c r="O206">
        <f t="shared" si="15"/>
        <v>-0.17402999999999968</v>
      </c>
    </row>
    <row r="207" spans="1:15" x14ac:dyDescent="0.35">
      <c r="A207">
        <v>1520</v>
      </c>
      <c r="B207" s="3">
        <v>4.0999999999999996</v>
      </c>
      <c r="C207" s="4">
        <v>4.0676600000000001</v>
      </c>
      <c r="D207" s="5">
        <f t="shared" si="12"/>
        <v>-3.2339999999999591E-2</v>
      </c>
      <c r="E207" s="3">
        <v>4.0999999999999996</v>
      </c>
      <c r="F207" s="4">
        <v>3.7429399999999999</v>
      </c>
      <c r="G207" s="5">
        <f t="shared" si="13"/>
        <v>-0.35705999999999971</v>
      </c>
      <c r="H207">
        <v>1520</v>
      </c>
      <c r="I207">
        <v>4.0999999999999996</v>
      </c>
      <c r="J207">
        <v>4.1354300000000004</v>
      </c>
      <c r="K207">
        <f t="shared" si="14"/>
        <v>3.5430000000000739E-2</v>
      </c>
      <c r="L207">
        <v>1520</v>
      </c>
      <c r="M207">
        <v>4.09</v>
      </c>
      <c r="N207">
        <v>3.91052</v>
      </c>
      <c r="O207">
        <f t="shared" si="15"/>
        <v>-0.17947999999999986</v>
      </c>
    </row>
    <row r="208" spans="1:15" x14ac:dyDescent="0.35">
      <c r="A208">
        <v>1520</v>
      </c>
      <c r="B208" s="3">
        <v>4.12</v>
      </c>
      <c r="C208" s="4">
        <v>4.0862299999999996</v>
      </c>
      <c r="D208" s="5">
        <f t="shared" si="12"/>
        <v>-3.3770000000000522E-2</v>
      </c>
      <c r="E208" s="3">
        <v>4.12</v>
      </c>
      <c r="F208" s="4">
        <v>3.7615099999999999</v>
      </c>
      <c r="G208" s="5">
        <f t="shared" si="13"/>
        <v>-0.3584900000000002</v>
      </c>
      <c r="H208">
        <v>1520</v>
      </c>
      <c r="I208">
        <v>4.12</v>
      </c>
      <c r="J208">
        <v>4.1542899999999996</v>
      </c>
      <c r="K208">
        <f t="shared" si="14"/>
        <v>3.4289999999999488E-2</v>
      </c>
      <c r="L208">
        <v>1520</v>
      </c>
      <c r="M208">
        <v>4.1100000000000003</v>
      </c>
      <c r="N208">
        <v>3.9291700000000001</v>
      </c>
      <c r="O208">
        <f t="shared" si="15"/>
        <v>-0.18083000000000027</v>
      </c>
    </row>
    <row r="209" spans="1:15" x14ac:dyDescent="0.35">
      <c r="A209">
        <v>1520</v>
      </c>
      <c r="B209" s="3">
        <v>4.1399999999999997</v>
      </c>
      <c r="C209" s="4">
        <v>4.1047599999999997</v>
      </c>
      <c r="D209" s="5">
        <f t="shared" si="12"/>
        <v>-3.5239999999999938E-2</v>
      </c>
      <c r="E209" s="3">
        <v>4.1399999999999997</v>
      </c>
      <c r="F209" s="4">
        <v>3.7799299999999998</v>
      </c>
      <c r="G209" s="5">
        <f t="shared" si="13"/>
        <v>-0.36006999999999989</v>
      </c>
      <c r="H209">
        <v>1520</v>
      </c>
      <c r="I209">
        <v>4.1399999999999997</v>
      </c>
      <c r="J209">
        <v>4.1726700000000001</v>
      </c>
      <c r="K209">
        <f t="shared" si="14"/>
        <v>3.2670000000000421E-2</v>
      </c>
      <c r="L209">
        <v>1520</v>
      </c>
      <c r="M209">
        <v>4.13</v>
      </c>
      <c r="N209">
        <v>3.9474399999999998</v>
      </c>
      <c r="O209">
        <f t="shared" si="15"/>
        <v>-0.18256000000000006</v>
      </c>
    </row>
    <row r="210" spans="1:15" x14ac:dyDescent="0.35">
      <c r="A210">
        <v>1520</v>
      </c>
      <c r="B210" s="3">
        <v>4.16</v>
      </c>
      <c r="C210" s="4">
        <v>4.1231799999999996</v>
      </c>
      <c r="D210" s="5">
        <f t="shared" si="12"/>
        <v>-3.6820000000000519E-2</v>
      </c>
      <c r="E210" s="3">
        <v>4.16</v>
      </c>
      <c r="F210" s="4">
        <v>3.7984900000000001</v>
      </c>
      <c r="G210" s="5">
        <f t="shared" si="13"/>
        <v>-0.36151</v>
      </c>
      <c r="H210">
        <v>1520</v>
      </c>
      <c r="I210">
        <v>4.1500000000000004</v>
      </c>
      <c r="J210">
        <v>4.19109</v>
      </c>
      <c r="K210">
        <f t="shared" si="14"/>
        <v>4.1089999999999627E-2</v>
      </c>
      <c r="L210">
        <v>1520</v>
      </c>
      <c r="M210">
        <v>4.1500000000000004</v>
      </c>
      <c r="N210">
        <v>3.9659800000000001</v>
      </c>
      <c r="O210">
        <f t="shared" si="15"/>
        <v>-0.18402000000000029</v>
      </c>
    </row>
    <row r="211" spans="1:15" x14ac:dyDescent="0.35">
      <c r="A211">
        <v>1520</v>
      </c>
      <c r="B211" s="3">
        <v>4.18</v>
      </c>
      <c r="C211" s="4">
        <v>4.1476499999999996</v>
      </c>
      <c r="D211" s="5">
        <f t="shared" si="12"/>
        <v>-3.2350000000000101E-2</v>
      </c>
      <c r="E211" s="3">
        <v>4.18</v>
      </c>
      <c r="F211" s="4">
        <v>3.8229199999999999</v>
      </c>
      <c r="G211" s="5">
        <f t="shared" si="13"/>
        <v>-0.35707999999999984</v>
      </c>
      <c r="H211">
        <v>1520</v>
      </c>
      <c r="I211">
        <v>4.18</v>
      </c>
      <c r="J211">
        <v>4.2154800000000003</v>
      </c>
      <c r="K211">
        <f t="shared" si="14"/>
        <v>3.5480000000000622E-2</v>
      </c>
      <c r="L211">
        <v>1520</v>
      </c>
      <c r="M211">
        <v>4.17</v>
      </c>
      <c r="N211">
        <v>3.9903900000000001</v>
      </c>
      <c r="O211">
        <f t="shared" si="15"/>
        <v>-0.17960999999999983</v>
      </c>
    </row>
    <row r="212" spans="1:15" x14ac:dyDescent="0.35">
      <c r="A212">
        <v>1520</v>
      </c>
      <c r="B212" s="3">
        <v>4.2</v>
      </c>
      <c r="C212" s="4">
        <v>4.1657599999999997</v>
      </c>
      <c r="D212" s="5">
        <f t="shared" si="12"/>
        <v>-3.4240000000000492E-2</v>
      </c>
      <c r="E212" s="3">
        <v>4.2</v>
      </c>
      <c r="F212" s="4">
        <v>3.8409499999999999</v>
      </c>
      <c r="G212" s="5">
        <f t="shared" si="13"/>
        <v>-0.35905000000000031</v>
      </c>
      <c r="H212">
        <v>1520</v>
      </c>
      <c r="I212">
        <v>4.2</v>
      </c>
      <c r="J212">
        <v>4.2336200000000002</v>
      </c>
      <c r="K212">
        <f t="shared" si="14"/>
        <v>3.3619999999999983E-2</v>
      </c>
      <c r="L212">
        <v>1520</v>
      </c>
      <c r="M212">
        <v>4.1900000000000004</v>
      </c>
      <c r="N212">
        <v>4.0083799999999998</v>
      </c>
      <c r="O212">
        <f t="shared" si="15"/>
        <v>-0.18162000000000056</v>
      </c>
    </row>
    <row r="213" spans="1:15" x14ac:dyDescent="0.35">
      <c r="A213">
        <v>1520</v>
      </c>
      <c r="B213" s="3">
        <v>4.22</v>
      </c>
      <c r="C213" s="4">
        <v>4.1840099999999998</v>
      </c>
      <c r="D213" s="5">
        <f t="shared" si="12"/>
        <v>-3.5989999999999966E-2</v>
      </c>
      <c r="E213" s="3">
        <v>4.22</v>
      </c>
      <c r="F213" s="4">
        <v>3.8588800000000001</v>
      </c>
      <c r="G213" s="5">
        <f t="shared" si="13"/>
        <v>-0.36111999999999966</v>
      </c>
      <c r="H213">
        <v>1520</v>
      </c>
      <c r="I213">
        <v>4.22</v>
      </c>
      <c r="J213">
        <v>4.2518500000000001</v>
      </c>
      <c r="K213">
        <f t="shared" si="14"/>
        <v>3.1850000000000378E-2</v>
      </c>
      <c r="L213">
        <v>1520</v>
      </c>
      <c r="M213">
        <v>4.21</v>
      </c>
      <c r="N213">
        <v>4.0265000000000004</v>
      </c>
      <c r="O213">
        <f t="shared" si="15"/>
        <v>-0.18349999999999955</v>
      </c>
    </row>
    <row r="214" spans="1:15" x14ac:dyDescent="0.35">
      <c r="A214">
        <v>1520</v>
      </c>
      <c r="B214" s="3">
        <v>4.24</v>
      </c>
      <c r="C214" s="4">
        <v>4.2081099999999996</v>
      </c>
      <c r="D214" s="5">
        <f t="shared" si="12"/>
        <v>-3.189000000000064E-2</v>
      </c>
      <c r="E214" s="3">
        <v>4.24</v>
      </c>
      <c r="F214" s="4">
        <v>3.8830200000000001</v>
      </c>
      <c r="G214" s="5">
        <f t="shared" si="13"/>
        <v>-0.35698000000000008</v>
      </c>
      <c r="H214">
        <v>1520</v>
      </c>
      <c r="I214">
        <v>4.24</v>
      </c>
      <c r="J214">
        <v>4.2759</v>
      </c>
      <c r="K214">
        <f t="shared" si="14"/>
        <v>3.5899999999999821E-2</v>
      </c>
      <c r="L214">
        <v>1520</v>
      </c>
      <c r="M214">
        <v>4.2300000000000004</v>
      </c>
      <c r="N214">
        <v>4.0507</v>
      </c>
      <c r="O214">
        <f t="shared" si="15"/>
        <v>-0.17930000000000046</v>
      </c>
    </row>
    <row r="215" spans="1:15" x14ac:dyDescent="0.35">
      <c r="A215">
        <v>1520</v>
      </c>
      <c r="B215" s="3">
        <v>4.26</v>
      </c>
      <c r="C215" s="4">
        <v>4.2257400000000001</v>
      </c>
      <c r="D215" s="5">
        <f t="shared" si="12"/>
        <v>-3.4259999999999735E-2</v>
      </c>
      <c r="E215" s="3">
        <v>4.26</v>
      </c>
      <c r="F215" s="4">
        <v>3.90063</v>
      </c>
      <c r="G215" s="5">
        <f t="shared" si="13"/>
        <v>-0.35936999999999975</v>
      </c>
      <c r="H215">
        <v>1520</v>
      </c>
      <c r="I215">
        <v>4.26</v>
      </c>
      <c r="J215">
        <v>4.2934999999999999</v>
      </c>
      <c r="K215">
        <f t="shared" si="14"/>
        <v>3.3500000000000085E-2</v>
      </c>
      <c r="L215">
        <v>1520</v>
      </c>
      <c r="M215">
        <v>4.25</v>
      </c>
      <c r="N215">
        <v>4.0682900000000002</v>
      </c>
      <c r="O215">
        <f t="shared" si="15"/>
        <v>-0.18170999999999982</v>
      </c>
    </row>
    <row r="216" spans="1:15" x14ac:dyDescent="0.35">
      <c r="A216">
        <v>1520</v>
      </c>
      <c r="B216" s="3">
        <v>4.28</v>
      </c>
      <c r="C216" s="4">
        <v>4.2438399999999996</v>
      </c>
      <c r="D216" s="5">
        <f t="shared" si="12"/>
        <v>-3.6160000000000636E-2</v>
      </c>
      <c r="E216" s="3">
        <v>4.28</v>
      </c>
      <c r="F216" s="4">
        <v>3.9187799999999999</v>
      </c>
      <c r="G216" s="5">
        <f t="shared" si="13"/>
        <v>-0.36122000000000032</v>
      </c>
      <c r="H216">
        <v>1520</v>
      </c>
      <c r="I216">
        <v>4.28</v>
      </c>
      <c r="J216">
        <v>4.3115899999999998</v>
      </c>
      <c r="K216">
        <f t="shared" si="14"/>
        <v>3.1589999999999563E-2</v>
      </c>
      <c r="L216">
        <v>1520</v>
      </c>
      <c r="M216">
        <v>4.2699999999999996</v>
      </c>
      <c r="N216">
        <v>4.0865600000000004</v>
      </c>
      <c r="O216">
        <f t="shared" si="15"/>
        <v>-0.18343999999999916</v>
      </c>
    </row>
    <row r="217" spans="1:15" x14ac:dyDescent="0.35">
      <c r="A217">
        <v>1520</v>
      </c>
      <c r="B217" s="3">
        <v>4.3</v>
      </c>
      <c r="C217" s="4">
        <v>4.2673300000000003</v>
      </c>
      <c r="D217" s="5">
        <f t="shared" si="12"/>
        <v>-3.2669999999999533E-2</v>
      </c>
      <c r="E217" s="3">
        <v>4.3</v>
      </c>
      <c r="F217" s="4">
        <v>3.9420700000000002</v>
      </c>
      <c r="G217" s="5">
        <f t="shared" si="13"/>
        <v>-0.35792999999999964</v>
      </c>
      <c r="H217">
        <v>1520</v>
      </c>
      <c r="I217">
        <v>4.3</v>
      </c>
      <c r="J217">
        <v>4.3350200000000001</v>
      </c>
      <c r="K217">
        <f t="shared" si="14"/>
        <v>3.5020000000000273E-2</v>
      </c>
      <c r="L217">
        <v>1520</v>
      </c>
      <c r="M217">
        <v>4.29</v>
      </c>
      <c r="N217">
        <v>4.1095499999999996</v>
      </c>
      <c r="O217">
        <f t="shared" si="15"/>
        <v>-0.18045000000000044</v>
      </c>
    </row>
    <row r="218" spans="1:15" x14ac:dyDescent="0.35">
      <c r="A218">
        <v>1520</v>
      </c>
      <c r="B218" s="3">
        <v>4.32</v>
      </c>
      <c r="C218" s="4">
        <v>4.28531</v>
      </c>
      <c r="D218" s="5">
        <f t="shared" si="12"/>
        <v>-3.4690000000000332E-2</v>
      </c>
      <c r="E218" s="3">
        <v>4.32</v>
      </c>
      <c r="F218" s="4">
        <v>3.96021</v>
      </c>
      <c r="G218" s="5">
        <f t="shared" si="13"/>
        <v>-0.35979000000000028</v>
      </c>
      <c r="H218">
        <v>1520</v>
      </c>
      <c r="I218">
        <v>4.32</v>
      </c>
      <c r="J218">
        <v>4.3528900000000004</v>
      </c>
      <c r="K218">
        <f t="shared" si="14"/>
        <v>3.2890000000000086E-2</v>
      </c>
      <c r="L218">
        <v>1520</v>
      </c>
      <c r="M218">
        <v>4.3099999999999996</v>
      </c>
      <c r="N218">
        <v>4.1274100000000002</v>
      </c>
      <c r="O218">
        <f t="shared" si="15"/>
        <v>-0.18258999999999936</v>
      </c>
    </row>
    <row r="219" spans="1:15" x14ac:dyDescent="0.35">
      <c r="A219">
        <v>1520</v>
      </c>
      <c r="B219" s="3">
        <v>4.34</v>
      </c>
      <c r="C219" s="4">
        <v>4.3088499999999996</v>
      </c>
      <c r="D219" s="5">
        <f t="shared" si="12"/>
        <v>-3.1150000000000233E-2</v>
      </c>
      <c r="E219" s="3">
        <v>4.34</v>
      </c>
      <c r="F219" s="4">
        <v>3.9838300000000002</v>
      </c>
      <c r="G219" s="5">
        <f t="shared" si="13"/>
        <v>-0.35616999999999965</v>
      </c>
      <c r="H219">
        <v>1520</v>
      </c>
      <c r="I219">
        <v>4.34</v>
      </c>
      <c r="J219">
        <v>4.3764200000000004</v>
      </c>
      <c r="K219">
        <f t="shared" si="14"/>
        <v>3.6420000000000563E-2</v>
      </c>
      <c r="L219">
        <v>1520</v>
      </c>
      <c r="M219">
        <v>4.33</v>
      </c>
      <c r="N219">
        <v>4.15083</v>
      </c>
      <c r="O219">
        <f t="shared" si="15"/>
        <v>-0.17917000000000005</v>
      </c>
    </row>
    <row r="220" spans="1:15" x14ac:dyDescent="0.35">
      <c r="A220">
        <v>1520</v>
      </c>
      <c r="B220" s="3">
        <v>4.3600000000000003</v>
      </c>
      <c r="C220" s="4">
        <v>4.3264399999999998</v>
      </c>
      <c r="D220" s="5">
        <f t="shared" si="12"/>
        <v>-3.3560000000000478E-2</v>
      </c>
      <c r="E220" s="3">
        <v>4.3600000000000003</v>
      </c>
      <c r="F220" s="4">
        <v>4.0014700000000003</v>
      </c>
      <c r="G220" s="5">
        <f t="shared" si="13"/>
        <v>-0.35853000000000002</v>
      </c>
      <c r="H220">
        <v>1520</v>
      </c>
      <c r="I220">
        <v>4.3600000000000003</v>
      </c>
      <c r="J220">
        <v>4.3938899999999999</v>
      </c>
      <c r="K220">
        <f t="shared" si="14"/>
        <v>3.3889999999999532E-2</v>
      </c>
      <c r="L220">
        <v>1520</v>
      </c>
      <c r="M220">
        <v>4.3499999999999996</v>
      </c>
      <c r="N220">
        <v>4.1687200000000004</v>
      </c>
      <c r="O220">
        <f t="shared" si="15"/>
        <v>-0.18127999999999922</v>
      </c>
    </row>
    <row r="221" spans="1:15" x14ac:dyDescent="0.35">
      <c r="A221">
        <v>1520</v>
      </c>
      <c r="B221" s="3">
        <v>4.37</v>
      </c>
      <c r="C221" s="4">
        <v>4.3437400000000004</v>
      </c>
      <c r="D221" s="5">
        <f t="shared" si="12"/>
        <v>-2.6259999999999728E-2</v>
      </c>
      <c r="E221" s="3">
        <v>4.38</v>
      </c>
      <c r="F221" s="4">
        <v>4.0186500000000001</v>
      </c>
      <c r="G221" s="5">
        <f t="shared" si="13"/>
        <v>-0.36134999999999984</v>
      </c>
      <c r="H221">
        <v>1520</v>
      </c>
      <c r="I221">
        <v>4.38</v>
      </c>
      <c r="J221">
        <v>4.4111799999999999</v>
      </c>
      <c r="K221">
        <f t="shared" si="14"/>
        <v>3.1179999999999986E-2</v>
      </c>
      <c r="L221">
        <v>1520</v>
      </c>
      <c r="M221">
        <v>4.37</v>
      </c>
      <c r="N221">
        <v>4.1858500000000003</v>
      </c>
      <c r="O221">
        <f t="shared" si="15"/>
        <v>-0.18414999999999981</v>
      </c>
    </row>
    <row r="222" spans="1:15" x14ac:dyDescent="0.35">
      <c r="A222">
        <v>1520</v>
      </c>
      <c r="B222" s="3">
        <v>4.4000000000000004</v>
      </c>
      <c r="C222" s="4">
        <v>4.3667100000000003</v>
      </c>
      <c r="D222" s="5">
        <f t="shared" si="12"/>
        <v>-3.3290000000000042E-2</v>
      </c>
      <c r="E222" s="3">
        <v>4.4000000000000004</v>
      </c>
      <c r="F222" s="4">
        <v>4.0415200000000002</v>
      </c>
      <c r="G222" s="5">
        <f t="shared" si="13"/>
        <v>-0.35848000000000013</v>
      </c>
      <c r="H222">
        <v>1520</v>
      </c>
      <c r="I222">
        <v>4.4000000000000004</v>
      </c>
      <c r="J222">
        <v>4.4341600000000003</v>
      </c>
      <c r="K222">
        <f t="shared" si="14"/>
        <v>3.4159999999999968E-2</v>
      </c>
      <c r="L222">
        <v>1520</v>
      </c>
      <c r="M222">
        <v>4.3899999999999997</v>
      </c>
      <c r="N222">
        <v>4.2087500000000002</v>
      </c>
      <c r="O222">
        <f t="shared" si="15"/>
        <v>-0.18124999999999947</v>
      </c>
    </row>
    <row r="223" spans="1:15" x14ac:dyDescent="0.35">
      <c r="A223">
        <v>1520</v>
      </c>
      <c r="B223" s="3">
        <v>4.42</v>
      </c>
      <c r="C223" s="4">
        <v>4.3843100000000002</v>
      </c>
      <c r="D223" s="5">
        <f t="shared" si="12"/>
        <v>-3.5689999999999777E-2</v>
      </c>
      <c r="E223" s="3">
        <v>4.42</v>
      </c>
      <c r="F223" s="4">
        <v>4.0589199999999996</v>
      </c>
      <c r="G223" s="5">
        <f t="shared" si="13"/>
        <v>-0.36108000000000029</v>
      </c>
      <c r="H223">
        <v>1520</v>
      </c>
      <c r="I223">
        <v>4.42</v>
      </c>
      <c r="J223">
        <v>4.4516799999999996</v>
      </c>
      <c r="K223">
        <f t="shared" si="14"/>
        <v>3.1679999999999708E-2</v>
      </c>
      <c r="L223">
        <v>1520</v>
      </c>
      <c r="M223">
        <v>4.41</v>
      </c>
      <c r="N223">
        <v>4.2260400000000002</v>
      </c>
      <c r="O223">
        <f t="shared" si="15"/>
        <v>-0.1839599999999999</v>
      </c>
    </row>
    <row r="224" spans="1:15" x14ac:dyDescent="0.35">
      <c r="A224">
        <v>1520</v>
      </c>
      <c r="B224" s="3">
        <v>4.4400000000000004</v>
      </c>
      <c r="C224" s="4">
        <v>4.4071199999999999</v>
      </c>
      <c r="D224" s="5">
        <f t="shared" si="12"/>
        <v>-3.2880000000000464E-2</v>
      </c>
      <c r="E224" s="3">
        <v>4.4400000000000004</v>
      </c>
      <c r="F224" s="4">
        <v>4.0817600000000001</v>
      </c>
      <c r="G224" s="5">
        <f t="shared" si="13"/>
        <v>-0.35824000000000034</v>
      </c>
      <c r="H224">
        <v>1520</v>
      </c>
      <c r="I224">
        <v>4.4400000000000004</v>
      </c>
      <c r="J224">
        <v>4.4745200000000001</v>
      </c>
      <c r="K224">
        <f t="shared" si="14"/>
        <v>3.4519999999999662E-2</v>
      </c>
      <c r="L224">
        <v>1520</v>
      </c>
      <c r="M224">
        <v>4.43</v>
      </c>
      <c r="N224">
        <v>4.2491500000000002</v>
      </c>
      <c r="O224">
        <f t="shared" si="15"/>
        <v>-0.18084999999999951</v>
      </c>
    </row>
    <row r="225" spans="1:15" x14ac:dyDescent="0.35">
      <c r="A225">
        <v>1520</v>
      </c>
      <c r="B225" s="3">
        <v>4.46</v>
      </c>
      <c r="C225" s="4">
        <v>4.4241400000000004</v>
      </c>
      <c r="D225" s="5">
        <f t="shared" si="12"/>
        <v>-3.5859999999999559E-2</v>
      </c>
      <c r="E225" s="3">
        <v>4.46</v>
      </c>
      <c r="F225" s="4">
        <v>4.0988800000000003</v>
      </c>
      <c r="G225" s="5">
        <f t="shared" si="13"/>
        <v>-0.36111999999999966</v>
      </c>
      <c r="H225">
        <v>1520</v>
      </c>
      <c r="I225">
        <v>4.46</v>
      </c>
      <c r="J225">
        <v>4.49146</v>
      </c>
      <c r="K225">
        <f t="shared" si="14"/>
        <v>3.1460000000000043E-2</v>
      </c>
      <c r="L225">
        <v>1520</v>
      </c>
      <c r="M225">
        <v>4.45</v>
      </c>
      <c r="N225">
        <v>4.2664200000000001</v>
      </c>
      <c r="O225">
        <f t="shared" si="15"/>
        <v>-0.18358000000000008</v>
      </c>
    </row>
    <row r="226" spans="1:15" x14ac:dyDescent="0.35">
      <c r="A226">
        <v>1520</v>
      </c>
      <c r="B226" s="3">
        <v>4.4800000000000004</v>
      </c>
      <c r="C226" s="4">
        <v>4.4467800000000004</v>
      </c>
      <c r="D226" s="5">
        <f t="shared" si="12"/>
        <v>-3.3220000000000027E-2</v>
      </c>
      <c r="E226" s="3">
        <v>4.4800000000000004</v>
      </c>
      <c r="F226" s="4">
        <v>4.1212799999999996</v>
      </c>
      <c r="G226" s="5">
        <f t="shared" si="13"/>
        <v>-0.35872000000000082</v>
      </c>
      <c r="H226">
        <v>1520</v>
      </c>
      <c r="I226">
        <v>4.4800000000000004</v>
      </c>
      <c r="J226">
        <v>4.51403</v>
      </c>
      <c r="K226">
        <f t="shared" si="14"/>
        <v>3.4029999999999561E-2</v>
      </c>
      <c r="L226">
        <v>1520</v>
      </c>
      <c r="M226">
        <v>4.47</v>
      </c>
      <c r="N226">
        <v>4.2885499999999999</v>
      </c>
      <c r="O226">
        <f t="shared" si="15"/>
        <v>-0.18144999999999989</v>
      </c>
    </row>
    <row r="227" spans="1:15" x14ac:dyDescent="0.35">
      <c r="A227">
        <v>1520</v>
      </c>
      <c r="B227" s="3">
        <v>4.5</v>
      </c>
      <c r="C227" s="4">
        <v>4.4639800000000003</v>
      </c>
      <c r="D227" s="5">
        <f t="shared" si="12"/>
        <v>-3.6019999999999719E-2</v>
      </c>
      <c r="E227" s="3">
        <v>4.5</v>
      </c>
      <c r="F227" s="4">
        <v>4.1383299999999998</v>
      </c>
      <c r="G227" s="5">
        <f t="shared" si="13"/>
        <v>-0.36167000000000016</v>
      </c>
      <c r="H227">
        <v>1520</v>
      </c>
      <c r="I227">
        <v>4.5</v>
      </c>
      <c r="J227">
        <v>4.5311399999999997</v>
      </c>
      <c r="K227">
        <f t="shared" si="14"/>
        <v>3.1139999999999723E-2</v>
      </c>
      <c r="L227">
        <v>1520</v>
      </c>
      <c r="M227">
        <v>4.49</v>
      </c>
      <c r="N227">
        <v>4.3062800000000001</v>
      </c>
      <c r="O227">
        <f t="shared" si="15"/>
        <v>-0.18372000000000011</v>
      </c>
    </row>
    <row r="228" spans="1:15" x14ac:dyDescent="0.35">
      <c r="A228">
        <v>1520</v>
      </c>
      <c r="B228" s="3">
        <v>4.5199999999999996</v>
      </c>
      <c r="C228" s="4">
        <v>4.4867900000000001</v>
      </c>
      <c r="D228" s="5">
        <f t="shared" si="12"/>
        <v>-3.3209999999999518E-2</v>
      </c>
      <c r="E228" s="3">
        <v>4.5199999999999996</v>
      </c>
      <c r="F228" s="4">
        <v>4.16106</v>
      </c>
      <c r="G228" s="5">
        <f t="shared" si="13"/>
        <v>-0.35893999999999959</v>
      </c>
      <c r="H228">
        <v>1520</v>
      </c>
      <c r="I228">
        <v>4.5199999999999996</v>
      </c>
      <c r="J228">
        <v>4.5537299999999998</v>
      </c>
      <c r="K228">
        <f t="shared" si="14"/>
        <v>3.373000000000026E-2</v>
      </c>
      <c r="L228">
        <v>1520</v>
      </c>
      <c r="M228">
        <v>4.51</v>
      </c>
      <c r="N228">
        <v>4.3289299999999997</v>
      </c>
      <c r="O228">
        <f t="shared" si="15"/>
        <v>-0.18107000000000006</v>
      </c>
    </row>
    <row r="229" spans="1:15" x14ac:dyDescent="0.35">
      <c r="A229">
        <v>1520</v>
      </c>
      <c r="B229" s="3">
        <v>4.54</v>
      </c>
      <c r="C229" s="4">
        <v>4.5092100000000004</v>
      </c>
      <c r="D229" s="5">
        <f t="shared" si="12"/>
        <v>-3.0789999999999651E-2</v>
      </c>
      <c r="E229" s="3">
        <v>4.54</v>
      </c>
      <c r="F229" s="4">
        <v>4.1835300000000002</v>
      </c>
      <c r="G229" s="5">
        <f t="shared" si="13"/>
        <v>-0.35646999999999984</v>
      </c>
      <c r="H229">
        <v>1520</v>
      </c>
      <c r="I229">
        <v>4.54</v>
      </c>
      <c r="J229">
        <v>4.5762400000000003</v>
      </c>
      <c r="K229">
        <f t="shared" si="14"/>
        <v>3.6240000000000272E-2</v>
      </c>
      <c r="L229">
        <v>1520</v>
      </c>
      <c r="M229">
        <v>4.53</v>
      </c>
      <c r="N229">
        <v>4.3509000000000002</v>
      </c>
      <c r="O229">
        <f t="shared" si="15"/>
        <v>-0.17910000000000004</v>
      </c>
    </row>
    <row r="230" spans="1:15" x14ac:dyDescent="0.35">
      <c r="A230">
        <v>1520</v>
      </c>
      <c r="B230" s="3">
        <v>4.5599999999999996</v>
      </c>
      <c r="C230" s="4">
        <v>4.5258399999999996</v>
      </c>
      <c r="D230" s="5">
        <f t="shared" si="12"/>
        <v>-3.4159999999999968E-2</v>
      </c>
      <c r="E230" s="3">
        <v>4.5599999999999996</v>
      </c>
      <c r="F230" s="4">
        <v>4.2001400000000002</v>
      </c>
      <c r="G230" s="5">
        <f t="shared" si="13"/>
        <v>-0.3598599999999994</v>
      </c>
      <c r="H230">
        <v>1520</v>
      </c>
      <c r="I230">
        <v>4.5599999999999996</v>
      </c>
      <c r="J230">
        <v>4.5928500000000003</v>
      </c>
      <c r="K230">
        <f t="shared" si="14"/>
        <v>3.2850000000000712E-2</v>
      </c>
      <c r="L230">
        <v>1520</v>
      </c>
      <c r="M230">
        <v>4.55</v>
      </c>
      <c r="N230">
        <v>4.3676399999999997</v>
      </c>
      <c r="O230">
        <f t="shared" si="15"/>
        <v>-0.18236000000000008</v>
      </c>
    </row>
    <row r="231" spans="1:15" x14ac:dyDescent="0.35">
      <c r="A231">
        <v>1520</v>
      </c>
      <c r="B231" s="3">
        <v>4.58</v>
      </c>
      <c r="C231" s="4">
        <v>4.5480200000000002</v>
      </c>
      <c r="D231" s="5">
        <f t="shared" si="12"/>
        <v>-3.1979999999999897E-2</v>
      </c>
      <c r="E231" s="3">
        <v>4.58</v>
      </c>
      <c r="F231" s="4">
        <v>4.2221000000000002</v>
      </c>
      <c r="G231" s="5">
        <f t="shared" si="13"/>
        <v>-0.35789999999999988</v>
      </c>
      <c r="H231">
        <v>1520</v>
      </c>
      <c r="I231">
        <v>4.58</v>
      </c>
      <c r="J231">
        <v>4.6149800000000001</v>
      </c>
      <c r="K231">
        <f t="shared" si="14"/>
        <v>3.4980000000000011E-2</v>
      </c>
      <c r="L231">
        <v>1520</v>
      </c>
      <c r="M231">
        <v>4.57</v>
      </c>
      <c r="N231">
        <v>4.3899600000000003</v>
      </c>
      <c r="O231">
        <f t="shared" si="15"/>
        <v>-0.18003999999999998</v>
      </c>
    </row>
    <row r="232" spans="1:15" x14ac:dyDescent="0.35">
      <c r="A232">
        <v>1520</v>
      </c>
      <c r="B232" s="3">
        <v>4.5999999999999996</v>
      </c>
      <c r="C232" s="4">
        <v>4.5648600000000004</v>
      </c>
      <c r="D232" s="5">
        <f t="shared" si="12"/>
        <v>-3.5139999999999283E-2</v>
      </c>
      <c r="E232" s="3">
        <v>4.5999999999999996</v>
      </c>
      <c r="F232" s="4">
        <v>4.23902</v>
      </c>
      <c r="G232" s="5">
        <f t="shared" si="13"/>
        <v>-0.36097999999999963</v>
      </c>
      <c r="H232">
        <v>1520</v>
      </c>
      <c r="I232">
        <v>4.5999999999999996</v>
      </c>
      <c r="J232">
        <v>4.6317899999999996</v>
      </c>
      <c r="K232">
        <f t="shared" si="14"/>
        <v>3.1789999999999985E-2</v>
      </c>
      <c r="L232">
        <v>1520</v>
      </c>
      <c r="M232">
        <v>4.59</v>
      </c>
      <c r="N232">
        <v>4.4064399999999999</v>
      </c>
      <c r="O232">
        <f t="shared" si="15"/>
        <v>-0.18355999999999995</v>
      </c>
    </row>
    <row r="233" spans="1:15" x14ac:dyDescent="0.35">
      <c r="A233">
        <v>1520</v>
      </c>
      <c r="B233" s="3">
        <v>4.62</v>
      </c>
      <c r="C233" s="4">
        <v>4.5868000000000002</v>
      </c>
      <c r="D233" s="5">
        <f t="shared" si="12"/>
        <v>-3.3199999999999896E-2</v>
      </c>
      <c r="E233" s="3">
        <v>4.62</v>
      </c>
      <c r="F233" s="4">
        <v>4.2609300000000001</v>
      </c>
      <c r="G233" s="5">
        <f t="shared" si="13"/>
        <v>-0.35907</v>
      </c>
      <c r="H233">
        <v>1520</v>
      </c>
      <c r="I233">
        <v>4.62</v>
      </c>
      <c r="J233">
        <v>4.6536799999999996</v>
      </c>
      <c r="K233">
        <f t="shared" si="14"/>
        <v>3.3679999999999488E-2</v>
      </c>
      <c r="L233">
        <v>1520</v>
      </c>
      <c r="M233">
        <v>4.6100000000000003</v>
      </c>
      <c r="N233">
        <v>4.42828</v>
      </c>
      <c r="O233">
        <f t="shared" si="15"/>
        <v>-0.18172000000000033</v>
      </c>
    </row>
    <row r="234" spans="1:15" x14ac:dyDescent="0.35">
      <c r="A234">
        <v>1520</v>
      </c>
      <c r="B234" s="3">
        <v>4.6399999999999997</v>
      </c>
      <c r="C234" s="4">
        <v>4.6087899999999999</v>
      </c>
      <c r="D234" s="5">
        <f t="shared" si="12"/>
        <v>-3.1209999999999738E-2</v>
      </c>
      <c r="E234" s="3">
        <v>4.6399999999999997</v>
      </c>
      <c r="F234" s="4">
        <v>4.2829100000000002</v>
      </c>
      <c r="G234" s="5">
        <f t="shared" si="13"/>
        <v>-0.35708999999999946</v>
      </c>
      <c r="H234">
        <v>1520</v>
      </c>
      <c r="I234">
        <v>4.6399999999999997</v>
      </c>
      <c r="J234">
        <v>4.6756099999999998</v>
      </c>
      <c r="K234">
        <f t="shared" si="14"/>
        <v>3.5610000000000142E-2</v>
      </c>
      <c r="L234">
        <v>1520</v>
      </c>
      <c r="M234">
        <v>4.63</v>
      </c>
      <c r="N234">
        <v>4.4501299999999997</v>
      </c>
      <c r="O234">
        <f t="shared" si="15"/>
        <v>-0.1798700000000002</v>
      </c>
    </row>
    <row r="235" spans="1:15" x14ac:dyDescent="0.35">
      <c r="A235">
        <v>1520</v>
      </c>
      <c r="B235" s="3">
        <v>4.66</v>
      </c>
      <c r="C235" s="4">
        <v>4.6249900000000004</v>
      </c>
      <c r="D235" s="5">
        <f t="shared" si="12"/>
        <v>-3.5009999999999764E-2</v>
      </c>
      <c r="E235" s="3">
        <v>4.66</v>
      </c>
      <c r="F235" s="4">
        <v>4.29908</v>
      </c>
      <c r="G235" s="5">
        <f t="shared" si="13"/>
        <v>-0.36092000000000013</v>
      </c>
      <c r="H235">
        <v>1520</v>
      </c>
      <c r="I235">
        <v>4.66</v>
      </c>
      <c r="J235">
        <v>4.6918199999999999</v>
      </c>
      <c r="K235">
        <f t="shared" si="14"/>
        <v>3.1819999999999737E-2</v>
      </c>
      <c r="L235">
        <v>1520</v>
      </c>
      <c r="M235">
        <v>4.6500000000000004</v>
      </c>
      <c r="N235">
        <v>4.4667199999999996</v>
      </c>
      <c r="O235">
        <f t="shared" si="15"/>
        <v>-0.18328000000000078</v>
      </c>
    </row>
    <row r="236" spans="1:15" x14ac:dyDescent="0.35">
      <c r="A236">
        <v>1520</v>
      </c>
      <c r="B236" s="3">
        <v>4.68</v>
      </c>
      <c r="C236" s="4">
        <v>4.6468999999999996</v>
      </c>
      <c r="D236" s="5">
        <f t="shared" si="12"/>
        <v>-3.3100000000000129E-2</v>
      </c>
      <c r="E236" s="3">
        <v>4.68</v>
      </c>
      <c r="F236" s="4">
        <v>4.32125</v>
      </c>
      <c r="G236" s="5">
        <f t="shared" si="13"/>
        <v>-0.35874999999999968</v>
      </c>
      <c r="H236">
        <v>1520</v>
      </c>
      <c r="I236">
        <v>4.68</v>
      </c>
      <c r="J236">
        <v>4.7136500000000003</v>
      </c>
      <c r="K236">
        <f t="shared" si="14"/>
        <v>3.3650000000000624E-2</v>
      </c>
      <c r="L236">
        <v>1520</v>
      </c>
      <c r="M236">
        <v>4.67</v>
      </c>
      <c r="N236">
        <v>4.4883699999999997</v>
      </c>
      <c r="O236">
        <f t="shared" si="15"/>
        <v>-0.18163000000000018</v>
      </c>
    </row>
    <row r="237" spans="1:15" x14ac:dyDescent="0.35">
      <c r="A237">
        <v>1520</v>
      </c>
      <c r="B237" s="3">
        <v>4.7</v>
      </c>
      <c r="C237" s="4">
        <v>4.6686100000000001</v>
      </c>
      <c r="D237" s="5">
        <f t="shared" si="12"/>
        <v>-3.1390000000000029E-2</v>
      </c>
      <c r="E237" s="3">
        <v>4.7</v>
      </c>
      <c r="F237" s="4">
        <v>4.3429099999999998</v>
      </c>
      <c r="G237" s="5">
        <f t="shared" si="13"/>
        <v>-0.35709000000000035</v>
      </c>
      <c r="H237">
        <v>1520</v>
      </c>
      <c r="I237">
        <v>4.7</v>
      </c>
      <c r="J237">
        <v>4.7353300000000003</v>
      </c>
      <c r="K237">
        <f t="shared" si="14"/>
        <v>3.5330000000000084E-2</v>
      </c>
      <c r="L237">
        <v>1520</v>
      </c>
      <c r="M237">
        <v>4.6900000000000004</v>
      </c>
      <c r="N237">
        <v>4.5101399999999998</v>
      </c>
      <c r="O237">
        <f t="shared" si="15"/>
        <v>-0.17986000000000057</v>
      </c>
    </row>
    <row r="238" spans="1:15" x14ac:dyDescent="0.35">
      <c r="A238">
        <v>1520</v>
      </c>
      <c r="B238" s="3">
        <v>4.72</v>
      </c>
      <c r="C238" s="4">
        <v>4.6848099999999997</v>
      </c>
      <c r="D238" s="5">
        <f t="shared" si="12"/>
        <v>-3.5190000000000055E-2</v>
      </c>
      <c r="E238" s="3">
        <v>4.72</v>
      </c>
      <c r="F238" s="4">
        <v>4.3590799999999996</v>
      </c>
      <c r="G238" s="5">
        <f t="shared" si="13"/>
        <v>-0.36092000000000013</v>
      </c>
      <c r="H238">
        <v>1520</v>
      </c>
      <c r="I238">
        <v>4.72</v>
      </c>
      <c r="J238">
        <v>4.7515400000000003</v>
      </c>
      <c r="K238">
        <f t="shared" si="14"/>
        <v>3.1540000000000568E-2</v>
      </c>
      <c r="L238">
        <v>1520</v>
      </c>
      <c r="M238">
        <v>4.71</v>
      </c>
      <c r="N238">
        <v>4.5263299999999997</v>
      </c>
      <c r="O238">
        <f t="shared" si="15"/>
        <v>-0.18367000000000022</v>
      </c>
    </row>
    <row r="239" spans="1:15" x14ac:dyDescent="0.35">
      <c r="A239">
        <v>1520</v>
      </c>
      <c r="B239" s="3">
        <v>4.74</v>
      </c>
      <c r="C239" s="4">
        <v>4.7062600000000003</v>
      </c>
      <c r="D239" s="5">
        <f t="shared" si="12"/>
        <v>-3.3739999999999881E-2</v>
      </c>
      <c r="E239" s="3">
        <v>4.74</v>
      </c>
      <c r="F239" s="4">
        <v>4.3804699999999999</v>
      </c>
      <c r="G239" s="5">
        <f t="shared" si="13"/>
        <v>-0.35953000000000035</v>
      </c>
      <c r="H239">
        <v>1520</v>
      </c>
      <c r="I239">
        <v>4.74</v>
      </c>
      <c r="J239">
        <v>4.7728900000000003</v>
      </c>
      <c r="K239">
        <f t="shared" si="14"/>
        <v>3.2890000000000086E-2</v>
      </c>
      <c r="L239">
        <v>1520</v>
      </c>
      <c r="M239">
        <v>4.7300000000000004</v>
      </c>
      <c r="N239">
        <v>4.5473999999999997</v>
      </c>
      <c r="O239">
        <f t="shared" si="15"/>
        <v>-0.18260000000000076</v>
      </c>
    </row>
    <row r="240" spans="1:15" x14ac:dyDescent="0.35">
      <c r="A240">
        <v>1520</v>
      </c>
      <c r="B240" s="3">
        <v>4.76</v>
      </c>
      <c r="C240" s="4">
        <v>4.7274700000000003</v>
      </c>
      <c r="D240" s="5">
        <f t="shared" si="12"/>
        <v>-3.2529999999999504E-2</v>
      </c>
      <c r="E240" s="3">
        <v>4.76</v>
      </c>
      <c r="F240" s="4">
        <v>4.40151</v>
      </c>
      <c r="G240" s="5">
        <f t="shared" si="13"/>
        <v>-0.35848999999999975</v>
      </c>
      <c r="H240">
        <v>1520</v>
      </c>
      <c r="I240">
        <v>4.76</v>
      </c>
      <c r="J240">
        <v>4.7942799999999997</v>
      </c>
      <c r="K240">
        <f t="shared" si="14"/>
        <v>3.4279999999999866E-2</v>
      </c>
      <c r="L240">
        <v>1520</v>
      </c>
      <c r="M240">
        <v>4.75</v>
      </c>
      <c r="N240">
        <v>4.5686200000000001</v>
      </c>
      <c r="O240">
        <f t="shared" si="15"/>
        <v>-0.18137999999999987</v>
      </c>
    </row>
    <row r="241" spans="1:15" x14ac:dyDescent="0.35">
      <c r="A241">
        <v>1520</v>
      </c>
      <c r="B241" s="3">
        <v>4.78</v>
      </c>
      <c r="C241" s="4">
        <v>4.7489299999999997</v>
      </c>
      <c r="D241" s="5">
        <f t="shared" si="12"/>
        <v>-3.1070000000000597E-2</v>
      </c>
      <c r="E241" s="3">
        <v>4.78</v>
      </c>
      <c r="F241" s="4">
        <v>4.4227600000000002</v>
      </c>
      <c r="G241" s="5">
        <f t="shared" si="13"/>
        <v>-0.35724</v>
      </c>
      <c r="H241">
        <v>1520</v>
      </c>
      <c r="I241">
        <v>4.78</v>
      </c>
      <c r="J241">
        <v>4.8154500000000002</v>
      </c>
      <c r="K241">
        <f t="shared" si="14"/>
        <v>3.5449999999999982E-2</v>
      </c>
      <c r="L241">
        <v>1520</v>
      </c>
      <c r="M241">
        <v>4.7699999999999996</v>
      </c>
      <c r="N241">
        <v>4.5900299999999996</v>
      </c>
      <c r="O241">
        <f t="shared" si="15"/>
        <v>-0.17996999999999996</v>
      </c>
    </row>
    <row r="242" spans="1:15" x14ac:dyDescent="0.35">
      <c r="A242">
        <v>1520</v>
      </c>
      <c r="B242" s="3">
        <v>4.8</v>
      </c>
      <c r="C242" s="4">
        <v>4.7644599999999997</v>
      </c>
      <c r="D242" s="5">
        <f t="shared" si="12"/>
        <v>-3.5540000000000127E-2</v>
      </c>
      <c r="E242" s="3">
        <v>4.8</v>
      </c>
      <c r="F242" s="4">
        <v>4.4383999999999997</v>
      </c>
      <c r="G242" s="5">
        <f t="shared" si="13"/>
        <v>-0.36160000000000014</v>
      </c>
      <c r="H242">
        <v>1520</v>
      </c>
      <c r="I242">
        <v>4.8</v>
      </c>
      <c r="J242">
        <v>4.8310000000000004</v>
      </c>
      <c r="K242">
        <f t="shared" si="14"/>
        <v>3.1000000000000583E-2</v>
      </c>
      <c r="L242">
        <v>1520</v>
      </c>
      <c r="M242">
        <v>4.79</v>
      </c>
      <c r="N242">
        <v>4.6055099999999998</v>
      </c>
      <c r="O242">
        <f t="shared" si="15"/>
        <v>-0.18449000000000026</v>
      </c>
    </row>
    <row r="243" spans="1:15" x14ac:dyDescent="0.35">
      <c r="A243">
        <v>1520</v>
      </c>
      <c r="B243" s="3">
        <v>4.82</v>
      </c>
      <c r="C243" s="4">
        <v>4.7855400000000001</v>
      </c>
      <c r="D243" s="5">
        <f t="shared" si="12"/>
        <v>-3.4460000000000157E-2</v>
      </c>
      <c r="E243" s="3">
        <v>4.82</v>
      </c>
      <c r="F243" s="4">
        <v>4.4593600000000002</v>
      </c>
      <c r="G243" s="5">
        <f t="shared" si="13"/>
        <v>-0.36064000000000007</v>
      </c>
      <c r="H243">
        <v>1520</v>
      </c>
      <c r="I243">
        <v>4.82</v>
      </c>
      <c r="J243">
        <v>4.8520500000000002</v>
      </c>
      <c r="K243">
        <f t="shared" si="14"/>
        <v>3.2049999999999912E-2</v>
      </c>
      <c r="L243">
        <v>1520</v>
      </c>
      <c r="M243">
        <v>4.8099999999999996</v>
      </c>
      <c r="N243">
        <v>4.6266999999999996</v>
      </c>
      <c r="O243">
        <f t="shared" si="15"/>
        <v>-0.18330000000000002</v>
      </c>
    </row>
    <row r="244" spans="1:15" x14ac:dyDescent="0.35">
      <c r="A244">
        <v>1520</v>
      </c>
      <c r="B244" s="3">
        <v>4.84</v>
      </c>
      <c r="C244" s="4">
        <v>4.8062300000000002</v>
      </c>
      <c r="D244" s="5">
        <f t="shared" si="12"/>
        <v>-3.3769999999999634E-2</v>
      </c>
      <c r="E244" s="3">
        <v>4.84</v>
      </c>
      <c r="F244" s="4">
        <v>4.4800899999999997</v>
      </c>
      <c r="G244" s="5">
        <f t="shared" si="13"/>
        <v>-0.35991000000000017</v>
      </c>
      <c r="H244">
        <v>1520</v>
      </c>
      <c r="I244">
        <v>4.84</v>
      </c>
      <c r="J244">
        <v>4.8729500000000003</v>
      </c>
      <c r="K244">
        <f t="shared" si="14"/>
        <v>3.2950000000000479E-2</v>
      </c>
      <c r="L244">
        <v>1520</v>
      </c>
      <c r="M244">
        <v>4.83</v>
      </c>
      <c r="N244">
        <v>4.6473300000000002</v>
      </c>
      <c r="O244">
        <f t="shared" si="15"/>
        <v>-0.18266999999999989</v>
      </c>
    </row>
    <row r="245" spans="1:15" x14ac:dyDescent="0.35">
      <c r="A245">
        <v>1520</v>
      </c>
      <c r="B245" s="3">
        <v>4.8600000000000003</v>
      </c>
      <c r="C245" s="4">
        <v>4.8272899999999996</v>
      </c>
      <c r="D245" s="5">
        <f t="shared" si="12"/>
        <v>-3.2710000000000683E-2</v>
      </c>
      <c r="E245" s="3">
        <v>4.8600000000000003</v>
      </c>
      <c r="F245" s="4">
        <v>4.5011400000000004</v>
      </c>
      <c r="G245" s="5">
        <f t="shared" si="13"/>
        <v>-0.35885999999999996</v>
      </c>
      <c r="H245">
        <v>1520</v>
      </c>
      <c r="I245">
        <v>4.8600000000000003</v>
      </c>
      <c r="J245">
        <v>4.8940599999999996</v>
      </c>
      <c r="K245">
        <f t="shared" si="14"/>
        <v>3.4059999999999313E-2</v>
      </c>
      <c r="L245">
        <v>1520</v>
      </c>
      <c r="M245">
        <v>4.8499999999999996</v>
      </c>
      <c r="N245">
        <v>4.6682100000000002</v>
      </c>
      <c r="O245">
        <f t="shared" si="15"/>
        <v>-0.18178999999999945</v>
      </c>
    </row>
    <row r="246" spans="1:15" x14ac:dyDescent="0.35">
      <c r="A246">
        <v>1520</v>
      </c>
      <c r="B246" s="3">
        <v>4.88</v>
      </c>
      <c r="C246" s="4">
        <v>4.8480100000000004</v>
      </c>
      <c r="D246" s="5">
        <f t="shared" si="12"/>
        <v>-3.1989999999999519E-2</v>
      </c>
      <c r="E246" s="3">
        <v>4.88</v>
      </c>
      <c r="F246" s="4">
        <v>4.5219199999999997</v>
      </c>
      <c r="G246" s="5">
        <f t="shared" si="13"/>
        <v>-0.35808000000000018</v>
      </c>
      <c r="H246">
        <v>1520</v>
      </c>
      <c r="I246">
        <v>4.88</v>
      </c>
      <c r="J246">
        <v>4.9146599999999996</v>
      </c>
      <c r="K246">
        <f t="shared" si="14"/>
        <v>3.4659999999999691E-2</v>
      </c>
      <c r="L246">
        <v>1520</v>
      </c>
      <c r="M246">
        <v>4.87</v>
      </c>
      <c r="N246">
        <v>4.6887299999999996</v>
      </c>
      <c r="O246">
        <f t="shared" si="15"/>
        <v>-0.18127000000000049</v>
      </c>
    </row>
    <row r="247" spans="1:15" x14ac:dyDescent="0.35">
      <c r="A247">
        <v>1520</v>
      </c>
      <c r="B247" s="3">
        <v>4.9000000000000004</v>
      </c>
      <c r="C247" s="4">
        <v>4.8687399999999998</v>
      </c>
      <c r="D247" s="5">
        <f t="shared" si="12"/>
        <v>-3.126000000000051E-2</v>
      </c>
      <c r="E247" s="3">
        <v>4.9000000000000004</v>
      </c>
      <c r="F247" s="4">
        <v>4.5425500000000003</v>
      </c>
      <c r="G247" s="5">
        <f t="shared" si="13"/>
        <v>-0.35745000000000005</v>
      </c>
      <c r="H247">
        <v>1520</v>
      </c>
      <c r="I247">
        <v>4.9000000000000004</v>
      </c>
      <c r="J247">
        <v>4.93527</v>
      </c>
      <c r="K247">
        <f t="shared" si="14"/>
        <v>3.526999999999969E-2</v>
      </c>
      <c r="L247">
        <v>1520</v>
      </c>
      <c r="M247">
        <v>4.8899999999999997</v>
      </c>
      <c r="N247">
        <v>4.7093100000000003</v>
      </c>
      <c r="O247">
        <f t="shared" si="15"/>
        <v>-0.18068999999999935</v>
      </c>
    </row>
    <row r="248" spans="1:15" x14ac:dyDescent="0.35">
      <c r="A248">
        <v>1520</v>
      </c>
      <c r="B248" s="3">
        <v>4.92</v>
      </c>
      <c r="C248" s="4">
        <v>4.8891099999999996</v>
      </c>
      <c r="D248" s="5">
        <f t="shared" si="12"/>
        <v>-3.0890000000000306E-2</v>
      </c>
      <c r="E248" s="3">
        <v>4.92</v>
      </c>
      <c r="F248" s="4">
        <v>4.5628700000000002</v>
      </c>
      <c r="G248" s="5">
        <f t="shared" si="13"/>
        <v>-0.35712999999999973</v>
      </c>
      <c r="H248">
        <v>1520</v>
      </c>
      <c r="I248">
        <v>4.92</v>
      </c>
      <c r="J248">
        <v>4.9558</v>
      </c>
      <c r="K248">
        <f t="shared" si="14"/>
        <v>3.5800000000000054E-2</v>
      </c>
      <c r="L248">
        <v>1520</v>
      </c>
      <c r="M248">
        <v>4.91</v>
      </c>
      <c r="N248">
        <v>4.7299600000000002</v>
      </c>
      <c r="O248">
        <f t="shared" si="15"/>
        <v>-0.18003999999999998</v>
      </c>
    </row>
    <row r="249" spans="1:15" x14ac:dyDescent="0.35">
      <c r="A249">
        <v>1520</v>
      </c>
      <c r="B249" s="3">
        <v>4.9400000000000004</v>
      </c>
      <c r="C249" s="4">
        <v>4.9047000000000001</v>
      </c>
      <c r="D249" s="5">
        <f t="shared" si="12"/>
        <v>-3.5300000000000331E-2</v>
      </c>
      <c r="E249" s="3">
        <v>4.9400000000000004</v>
      </c>
      <c r="F249" s="4">
        <v>4.5783800000000001</v>
      </c>
      <c r="G249" s="5">
        <f t="shared" si="13"/>
        <v>-0.36162000000000027</v>
      </c>
      <c r="H249">
        <v>1520</v>
      </c>
      <c r="I249">
        <v>4.9400000000000004</v>
      </c>
      <c r="J249">
        <v>4.9713399999999996</v>
      </c>
      <c r="K249">
        <f t="shared" si="14"/>
        <v>3.1339999999999257E-2</v>
      </c>
      <c r="L249">
        <v>1520</v>
      </c>
      <c r="M249">
        <v>4.93</v>
      </c>
      <c r="N249">
        <v>4.7457599999999998</v>
      </c>
      <c r="O249">
        <f t="shared" si="15"/>
        <v>-0.18423999999999996</v>
      </c>
    </row>
    <row r="250" spans="1:15" x14ac:dyDescent="0.35">
      <c r="A250">
        <v>1520</v>
      </c>
      <c r="B250" s="3">
        <v>4.96</v>
      </c>
      <c r="C250" s="4">
        <v>4.9250999999999996</v>
      </c>
      <c r="D250" s="5">
        <f t="shared" si="12"/>
        <v>-3.4900000000000375E-2</v>
      </c>
      <c r="E250" s="3">
        <v>4.96</v>
      </c>
      <c r="F250" s="4">
        <v>4.5986500000000001</v>
      </c>
      <c r="G250" s="5">
        <f t="shared" si="13"/>
        <v>-0.36134999999999984</v>
      </c>
      <c r="H250">
        <v>1520</v>
      </c>
      <c r="I250">
        <v>4.96</v>
      </c>
      <c r="J250">
        <v>4.9916200000000002</v>
      </c>
      <c r="K250">
        <f t="shared" si="14"/>
        <v>3.1620000000000203E-2</v>
      </c>
      <c r="L250">
        <v>1520</v>
      </c>
      <c r="M250">
        <v>4.95</v>
      </c>
      <c r="N250">
        <v>4.76579</v>
      </c>
      <c r="O250">
        <f t="shared" si="15"/>
        <v>-0.18421000000000021</v>
      </c>
    </row>
    <row r="251" spans="1:15" x14ac:dyDescent="0.35">
      <c r="A251">
        <v>1520</v>
      </c>
      <c r="B251" s="3">
        <v>4.9800000000000004</v>
      </c>
      <c r="C251" s="4">
        <v>4.9453300000000002</v>
      </c>
      <c r="D251" s="5">
        <f t="shared" si="12"/>
        <v>-3.4670000000000201E-2</v>
      </c>
      <c r="E251" s="3">
        <v>4.9800000000000004</v>
      </c>
      <c r="F251" s="4">
        <v>4.6189200000000001</v>
      </c>
      <c r="G251" s="5">
        <f t="shared" si="13"/>
        <v>-0.36108000000000029</v>
      </c>
      <c r="H251">
        <v>1520</v>
      </c>
      <c r="I251">
        <v>4.9800000000000004</v>
      </c>
      <c r="J251">
        <v>5.0118999999999998</v>
      </c>
      <c r="K251">
        <f t="shared" si="14"/>
        <v>3.1899999999999373E-2</v>
      </c>
      <c r="L251">
        <v>1520</v>
      </c>
      <c r="M251">
        <v>4.97</v>
      </c>
      <c r="N251">
        <v>4.7862499999999999</v>
      </c>
      <c r="O251">
        <f t="shared" si="15"/>
        <v>-0.18374999999999986</v>
      </c>
    </row>
    <row r="252" spans="1:15" x14ac:dyDescent="0.35">
      <c r="A252">
        <v>1520</v>
      </c>
      <c r="B252" s="3">
        <v>5</v>
      </c>
      <c r="C252" s="4">
        <v>4.9653299999999998</v>
      </c>
      <c r="D252" s="5">
        <f t="shared" si="12"/>
        <v>-3.4670000000000201E-2</v>
      </c>
      <c r="E252" s="3">
        <v>5</v>
      </c>
      <c r="F252" s="4">
        <v>4.6387900000000002</v>
      </c>
      <c r="G252" s="5">
        <f t="shared" si="13"/>
        <v>-0.36120999999999981</v>
      </c>
      <c r="H252">
        <v>1520</v>
      </c>
      <c r="I252">
        <v>5</v>
      </c>
      <c r="J252">
        <v>5.0318300000000002</v>
      </c>
      <c r="K252">
        <f t="shared" si="14"/>
        <v>3.1830000000000247E-2</v>
      </c>
      <c r="L252">
        <v>1520</v>
      </c>
      <c r="M252">
        <v>4.99</v>
      </c>
      <c r="N252">
        <v>4.8062100000000001</v>
      </c>
      <c r="O252">
        <f t="shared" si="15"/>
        <v>-0.18379000000000012</v>
      </c>
    </row>
    <row r="253" spans="1:15" x14ac:dyDescent="0.35">
      <c r="A253">
        <v>1520</v>
      </c>
      <c r="B253" s="3">
        <v>5.0199999999999996</v>
      </c>
      <c r="C253" s="4">
        <v>4.9857100000000001</v>
      </c>
      <c r="D253" s="5">
        <f t="shared" si="12"/>
        <v>-3.4289999999999488E-2</v>
      </c>
      <c r="E253" s="3">
        <v>5.0199999999999996</v>
      </c>
      <c r="F253" s="4">
        <v>4.6594300000000004</v>
      </c>
      <c r="G253" s="5">
        <f t="shared" si="13"/>
        <v>-0.36056999999999917</v>
      </c>
      <c r="H253">
        <v>1520</v>
      </c>
      <c r="I253">
        <v>5.0199999999999996</v>
      </c>
      <c r="J253">
        <v>5.0522</v>
      </c>
      <c r="K253">
        <f t="shared" si="14"/>
        <v>3.220000000000045E-2</v>
      </c>
      <c r="L253">
        <v>1520</v>
      </c>
      <c r="M253">
        <v>5.01</v>
      </c>
      <c r="N253">
        <v>4.8263299999999996</v>
      </c>
      <c r="O253">
        <f t="shared" si="15"/>
        <v>-0.18367000000000022</v>
      </c>
    </row>
    <row r="254" spans="1:15" x14ac:dyDescent="0.35">
      <c r="A254">
        <v>1520</v>
      </c>
      <c r="B254" s="3">
        <v>5.04</v>
      </c>
      <c r="C254" s="4">
        <v>5.0056700000000003</v>
      </c>
      <c r="D254" s="5">
        <f t="shared" si="12"/>
        <v>-3.432999999999975E-2</v>
      </c>
      <c r="E254" s="3">
        <v>5.04</v>
      </c>
      <c r="F254" s="4">
        <v>4.6792800000000003</v>
      </c>
      <c r="G254" s="5">
        <f t="shared" si="13"/>
        <v>-0.36071999999999971</v>
      </c>
      <c r="H254">
        <v>1520</v>
      </c>
      <c r="I254">
        <v>5.04</v>
      </c>
      <c r="J254">
        <v>5.0721499999999997</v>
      </c>
      <c r="K254">
        <f t="shared" si="14"/>
        <v>3.2149999999999679E-2</v>
      </c>
      <c r="L254">
        <v>1520</v>
      </c>
      <c r="M254">
        <v>5.03</v>
      </c>
      <c r="N254">
        <v>4.8461800000000004</v>
      </c>
      <c r="O254">
        <f t="shared" si="15"/>
        <v>-0.18381999999999987</v>
      </c>
    </row>
    <row r="255" spans="1:15" x14ac:dyDescent="0.35">
      <c r="A255">
        <v>1520</v>
      </c>
      <c r="B255" s="3">
        <v>5.0599999999999996</v>
      </c>
      <c r="C255" s="4">
        <v>5.0256499999999997</v>
      </c>
      <c r="D255" s="5">
        <f t="shared" si="12"/>
        <v>-3.4349999999999881E-2</v>
      </c>
      <c r="E255" s="3">
        <v>5.0599999999999996</v>
      </c>
      <c r="F255" s="4">
        <v>4.6992599999999998</v>
      </c>
      <c r="G255" s="5">
        <f t="shared" si="13"/>
        <v>-0.36073999999999984</v>
      </c>
      <c r="H255">
        <v>1520</v>
      </c>
      <c r="I255">
        <v>5.0599999999999996</v>
      </c>
      <c r="J255">
        <v>5.09192</v>
      </c>
      <c r="K255">
        <f t="shared" si="14"/>
        <v>3.1920000000000393E-2</v>
      </c>
      <c r="L255">
        <v>1520</v>
      </c>
      <c r="M255">
        <v>5.05</v>
      </c>
      <c r="N255">
        <v>4.8662700000000001</v>
      </c>
      <c r="O255">
        <f t="shared" si="15"/>
        <v>-0.18372999999999973</v>
      </c>
    </row>
    <row r="256" spans="1:15" x14ac:dyDescent="0.35">
      <c r="A256">
        <v>1520</v>
      </c>
      <c r="B256" s="3">
        <v>5.08</v>
      </c>
      <c r="C256" s="4">
        <v>5.0452599999999999</v>
      </c>
      <c r="D256" s="5">
        <f t="shared" si="12"/>
        <v>-3.4740000000000215E-2</v>
      </c>
      <c r="E256" s="3">
        <v>5.08</v>
      </c>
      <c r="F256" s="4">
        <v>4.71882</v>
      </c>
      <c r="G256" s="5">
        <f t="shared" si="13"/>
        <v>-0.36118000000000006</v>
      </c>
      <c r="H256">
        <v>1520</v>
      </c>
      <c r="I256">
        <v>5.08</v>
      </c>
      <c r="J256">
        <v>5.1117299999999997</v>
      </c>
      <c r="K256">
        <f t="shared" si="14"/>
        <v>3.1729999999999592E-2</v>
      </c>
      <c r="L256">
        <v>1520</v>
      </c>
      <c r="M256">
        <v>5.07</v>
      </c>
      <c r="N256">
        <v>4.8856599999999997</v>
      </c>
      <c r="O256">
        <f t="shared" si="15"/>
        <v>-0.18434000000000061</v>
      </c>
    </row>
    <row r="257" spans="1:15" x14ac:dyDescent="0.35">
      <c r="A257">
        <v>1520</v>
      </c>
      <c r="B257" s="3">
        <v>5.0999999999999996</v>
      </c>
      <c r="C257" s="4">
        <v>5.0651000000000002</v>
      </c>
      <c r="D257" s="5">
        <f t="shared" si="12"/>
        <v>-3.4899999999999487E-2</v>
      </c>
      <c r="E257" s="3">
        <v>5.0999999999999996</v>
      </c>
      <c r="F257" s="4">
        <v>4.7385400000000004</v>
      </c>
      <c r="G257" s="5">
        <f t="shared" si="13"/>
        <v>-0.36145999999999923</v>
      </c>
      <c r="H257">
        <v>1520</v>
      </c>
      <c r="I257">
        <v>5.0999999999999996</v>
      </c>
      <c r="J257">
        <v>5.1314500000000001</v>
      </c>
      <c r="K257">
        <f t="shared" si="14"/>
        <v>3.1450000000000422E-2</v>
      </c>
      <c r="L257">
        <v>1520</v>
      </c>
      <c r="M257">
        <v>5.09</v>
      </c>
      <c r="N257">
        <v>4.9057000000000004</v>
      </c>
      <c r="O257">
        <f t="shared" si="15"/>
        <v>-0.18429999999999946</v>
      </c>
    </row>
    <row r="258" spans="1:15" x14ac:dyDescent="0.35">
      <c r="A258">
        <v>1520</v>
      </c>
      <c r="B258" s="3">
        <v>5.12</v>
      </c>
      <c r="C258" s="4">
        <v>5.0846999999999998</v>
      </c>
      <c r="D258" s="5">
        <f t="shared" si="12"/>
        <v>-3.5300000000000331E-2</v>
      </c>
      <c r="E258" s="3">
        <v>5.12</v>
      </c>
      <c r="F258" s="4">
        <v>4.7581699999999998</v>
      </c>
      <c r="G258" s="5">
        <f t="shared" si="13"/>
        <v>-0.36183000000000032</v>
      </c>
      <c r="H258">
        <v>1520</v>
      </c>
      <c r="I258">
        <v>5.12</v>
      </c>
      <c r="J258">
        <v>5.1509299999999998</v>
      </c>
      <c r="K258">
        <f t="shared" si="14"/>
        <v>3.092999999999968E-2</v>
      </c>
      <c r="L258">
        <v>1520</v>
      </c>
      <c r="M258">
        <v>5.1100000000000003</v>
      </c>
      <c r="N258">
        <v>4.9250100000000003</v>
      </c>
      <c r="O258">
        <f t="shared" si="15"/>
        <v>-0.18498999999999999</v>
      </c>
    </row>
    <row r="259" spans="1:15" x14ac:dyDescent="0.35">
      <c r="A259">
        <v>1520</v>
      </c>
      <c r="B259" s="3">
        <v>5.14</v>
      </c>
      <c r="C259" s="4">
        <v>5.1089799999999999</v>
      </c>
      <c r="D259" s="5">
        <f t="shared" ref="D259:D322" si="16">C259-B259</f>
        <v>-3.1019999999999825E-2</v>
      </c>
      <c r="E259" s="3">
        <v>5.14</v>
      </c>
      <c r="F259" s="4">
        <v>4.7823500000000001</v>
      </c>
      <c r="G259" s="5">
        <f t="shared" ref="G259:G322" si="17">F259-E259</f>
        <v>-0.35764999999999958</v>
      </c>
      <c r="H259">
        <v>1520</v>
      </c>
      <c r="I259">
        <v>5.14</v>
      </c>
      <c r="J259">
        <v>5.1751300000000002</v>
      </c>
      <c r="K259">
        <f t="shared" ref="K259:K322" si="18">J259-I259</f>
        <v>3.513000000000055E-2</v>
      </c>
      <c r="L259">
        <v>1520</v>
      </c>
      <c r="M259">
        <v>5.13</v>
      </c>
      <c r="N259">
        <v>4.9492399999999996</v>
      </c>
      <c r="O259">
        <f t="shared" ref="O259:O322" si="19">N259-M259</f>
        <v>-0.18076000000000025</v>
      </c>
    </row>
    <row r="260" spans="1:15" x14ac:dyDescent="0.35">
      <c r="A260">
        <v>1520</v>
      </c>
      <c r="B260" s="3">
        <v>5.16</v>
      </c>
      <c r="C260" s="4">
        <v>5.1283099999999999</v>
      </c>
      <c r="D260" s="5">
        <f t="shared" si="16"/>
        <v>-3.1690000000000218E-2</v>
      </c>
      <c r="E260" s="3">
        <v>5.16</v>
      </c>
      <c r="F260" s="4">
        <v>4.8016100000000002</v>
      </c>
      <c r="G260" s="5">
        <f t="shared" si="17"/>
        <v>-0.35838999999999999</v>
      </c>
      <c r="H260">
        <v>1520</v>
      </c>
      <c r="I260">
        <v>5.16</v>
      </c>
      <c r="J260">
        <v>5.1941699999999997</v>
      </c>
      <c r="K260">
        <f t="shared" si="18"/>
        <v>3.416999999999959E-2</v>
      </c>
      <c r="L260">
        <v>1520</v>
      </c>
      <c r="M260">
        <v>5.15</v>
      </c>
      <c r="N260">
        <v>4.9684799999999996</v>
      </c>
      <c r="O260">
        <f t="shared" si="19"/>
        <v>-0.18152000000000079</v>
      </c>
    </row>
    <row r="261" spans="1:15" x14ac:dyDescent="0.35">
      <c r="A261">
        <v>1520</v>
      </c>
      <c r="B261" s="3">
        <v>5.18</v>
      </c>
      <c r="C261" s="4">
        <v>5.1479100000000004</v>
      </c>
      <c r="D261" s="5">
        <f t="shared" si="16"/>
        <v>-3.2089999999999286E-2</v>
      </c>
      <c r="E261" s="3">
        <v>5.18</v>
      </c>
      <c r="F261" s="4">
        <v>4.8212299999999999</v>
      </c>
      <c r="G261" s="5">
        <f t="shared" si="17"/>
        <v>-0.35876999999999981</v>
      </c>
      <c r="H261">
        <v>1520</v>
      </c>
      <c r="I261">
        <v>5.18</v>
      </c>
      <c r="J261">
        <v>5.2137799999999999</v>
      </c>
      <c r="K261">
        <f t="shared" si="18"/>
        <v>3.3780000000000143E-2</v>
      </c>
      <c r="L261">
        <v>1520</v>
      </c>
      <c r="M261">
        <v>5.17</v>
      </c>
      <c r="N261">
        <v>4.9877500000000001</v>
      </c>
      <c r="O261">
        <f t="shared" si="19"/>
        <v>-0.1822499999999998</v>
      </c>
    </row>
    <row r="262" spans="1:15" x14ac:dyDescent="0.35">
      <c r="A262">
        <v>1520</v>
      </c>
      <c r="B262" s="3">
        <v>5.2</v>
      </c>
      <c r="C262" s="4">
        <v>5.1671100000000001</v>
      </c>
      <c r="D262" s="5">
        <f t="shared" si="16"/>
        <v>-3.2890000000000086E-2</v>
      </c>
      <c r="E262" s="3">
        <v>5.2</v>
      </c>
      <c r="F262" s="4">
        <v>4.8404400000000001</v>
      </c>
      <c r="G262" s="5">
        <f t="shared" si="17"/>
        <v>-0.3595600000000001</v>
      </c>
      <c r="H262">
        <v>1520</v>
      </c>
      <c r="I262">
        <v>5.2</v>
      </c>
      <c r="J262">
        <v>5.2329999999999997</v>
      </c>
      <c r="K262">
        <f t="shared" si="18"/>
        <v>3.2999999999999474E-2</v>
      </c>
      <c r="L262">
        <v>1520</v>
      </c>
      <c r="M262">
        <v>5.19</v>
      </c>
      <c r="N262">
        <v>5.0072599999999996</v>
      </c>
      <c r="O262">
        <f t="shared" si="19"/>
        <v>-0.18274000000000079</v>
      </c>
    </row>
    <row r="263" spans="1:15" x14ac:dyDescent="0.35">
      <c r="A263">
        <v>1520</v>
      </c>
      <c r="B263" s="3">
        <v>5.22</v>
      </c>
      <c r="C263" s="4">
        <v>5.1864100000000004</v>
      </c>
      <c r="D263" s="5">
        <f t="shared" si="16"/>
        <v>-3.3589999999999343E-2</v>
      </c>
      <c r="E263" s="3">
        <v>5.22</v>
      </c>
      <c r="F263" s="4">
        <v>4.8597400000000004</v>
      </c>
      <c r="G263" s="5">
        <f t="shared" si="17"/>
        <v>-0.36025999999999936</v>
      </c>
      <c r="H263">
        <v>1520</v>
      </c>
      <c r="I263">
        <v>5.22</v>
      </c>
      <c r="J263">
        <v>5.2522399999999996</v>
      </c>
      <c r="K263">
        <f t="shared" si="18"/>
        <v>3.2239999999999824E-2</v>
      </c>
      <c r="L263">
        <v>1520</v>
      </c>
      <c r="M263">
        <v>5.21</v>
      </c>
      <c r="N263">
        <v>5.0265700000000004</v>
      </c>
      <c r="O263">
        <f t="shared" si="19"/>
        <v>-0.18342999999999954</v>
      </c>
    </row>
    <row r="264" spans="1:15" x14ac:dyDescent="0.35">
      <c r="A264">
        <v>1520</v>
      </c>
      <c r="B264" s="3">
        <v>5.24</v>
      </c>
      <c r="C264" s="4">
        <v>5.2055100000000003</v>
      </c>
      <c r="D264" s="5">
        <f t="shared" si="16"/>
        <v>-3.448999999999991E-2</v>
      </c>
      <c r="E264" s="3">
        <v>5.24</v>
      </c>
      <c r="F264" s="4">
        <v>4.8784900000000002</v>
      </c>
      <c r="G264" s="5">
        <f t="shared" si="17"/>
        <v>-0.36151</v>
      </c>
      <c r="H264">
        <v>1520</v>
      </c>
      <c r="I264">
        <v>5.24</v>
      </c>
      <c r="J264">
        <v>5.2713400000000004</v>
      </c>
      <c r="K264">
        <f t="shared" si="18"/>
        <v>3.1340000000000146E-2</v>
      </c>
      <c r="L264">
        <v>1520</v>
      </c>
      <c r="M264">
        <v>5.23</v>
      </c>
      <c r="N264">
        <v>5.0455500000000004</v>
      </c>
      <c r="O264">
        <f t="shared" si="19"/>
        <v>-0.18445</v>
      </c>
    </row>
    <row r="265" spans="1:15" x14ac:dyDescent="0.35">
      <c r="A265">
        <v>1520</v>
      </c>
      <c r="B265" s="3">
        <v>5.26</v>
      </c>
      <c r="C265" s="4">
        <v>5.2295699999999998</v>
      </c>
      <c r="D265" s="5">
        <f t="shared" si="16"/>
        <v>-3.0429999999999957E-2</v>
      </c>
      <c r="E265" s="3">
        <v>5.26</v>
      </c>
      <c r="F265" s="4">
        <v>4.9024299999999998</v>
      </c>
      <c r="G265" s="5">
        <f t="shared" si="17"/>
        <v>-0.35756999999999994</v>
      </c>
      <c r="H265">
        <v>1520</v>
      </c>
      <c r="I265">
        <v>5.26</v>
      </c>
      <c r="J265">
        <v>5.2952899999999996</v>
      </c>
      <c r="K265">
        <f t="shared" si="18"/>
        <v>3.5289999999999822E-2</v>
      </c>
      <c r="L265">
        <v>1520</v>
      </c>
      <c r="M265">
        <v>5.25</v>
      </c>
      <c r="N265">
        <v>5.0692899999999996</v>
      </c>
      <c r="O265">
        <f t="shared" si="19"/>
        <v>-0.18071000000000037</v>
      </c>
    </row>
    <row r="266" spans="1:15" x14ac:dyDescent="0.35">
      <c r="A266">
        <v>1520</v>
      </c>
      <c r="B266" s="3">
        <v>5.28</v>
      </c>
      <c r="C266" s="4">
        <v>5.2484000000000002</v>
      </c>
      <c r="D266" s="5">
        <f t="shared" si="16"/>
        <v>-3.1600000000000072E-2</v>
      </c>
      <c r="E266" s="3">
        <v>5.28</v>
      </c>
      <c r="F266" s="4">
        <v>4.9212800000000003</v>
      </c>
      <c r="G266" s="5">
        <f t="shared" si="17"/>
        <v>-0.35871999999999993</v>
      </c>
      <c r="H266">
        <v>1520</v>
      </c>
      <c r="I266">
        <v>5.28</v>
      </c>
      <c r="J266">
        <v>5.3140799999999997</v>
      </c>
      <c r="K266">
        <f t="shared" si="18"/>
        <v>3.4079999999999444E-2</v>
      </c>
      <c r="L266">
        <v>1520</v>
      </c>
      <c r="M266">
        <v>5.27</v>
      </c>
      <c r="N266">
        <v>5.0881499999999997</v>
      </c>
      <c r="O266">
        <f t="shared" si="19"/>
        <v>-0.18184999999999985</v>
      </c>
    </row>
    <row r="267" spans="1:15" x14ac:dyDescent="0.35">
      <c r="A267">
        <v>1520</v>
      </c>
      <c r="B267" s="3">
        <v>5.3</v>
      </c>
      <c r="C267" s="4">
        <v>5.2672299999999996</v>
      </c>
      <c r="D267" s="5">
        <f t="shared" si="16"/>
        <v>-3.2770000000000188E-2</v>
      </c>
      <c r="E267" s="3">
        <v>5.3</v>
      </c>
      <c r="F267" s="4">
        <v>4.9400199999999996</v>
      </c>
      <c r="G267" s="5">
        <f t="shared" si="17"/>
        <v>-0.35998000000000019</v>
      </c>
      <c r="H267">
        <v>1520</v>
      </c>
      <c r="I267">
        <v>5.3</v>
      </c>
      <c r="J267">
        <v>5.3328800000000003</v>
      </c>
      <c r="K267">
        <f t="shared" si="18"/>
        <v>3.2880000000000464E-2</v>
      </c>
      <c r="L267">
        <v>1520</v>
      </c>
      <c r="M267">
        <v>5.29</v>
      </c>
      <c r="N267">
        <v>5.1071400000000002</v>
      </c>
      <c r="O267">
        <f t="shared" si="19"/>
        <v>-0.1828599999999998</v>
      </c>
    </row>
    <row r="268" spans="1:15" x14ac:dyDescent="0.35">
      <c r="A268">
        <v>1520</v>
      </c>
      <c r="B268" s="3">
        <v>5.32</v>
      </c>
      <c r="C268" s="4">
        <v>5.2860300000000002</v>
      </c>
      <c r="D268" s="5">
        <f t="shared" si="16"/>
        <v>-3.3970000000000056E-2</v>
      </c>
      <c r="E268" s="3">
        <v>5.32</v>
      </c>
      <c r="F268" s="4">
        <v>4.9590100000000001</v>
      </c>
      <c r="G268" s="5">
        <f t="shared" si="17"/>
        <v>-0.36099000000000014</v>
      </c>
      <c r="H268">
        <v>1520</v>
      </c>
      <c r="I268">
        <v>5.32</v>
      </c>
      <c r="J268">
        <v>5.3515699999999997</v>
      </c>
      <c r="K268">
        <f t="shared" si="18"/>
        <v>3.1569999999999432E-2</v>
      </c>
      <c r="L268">
        <v>1520</v>
      </c>
      <c r="M268">
        <v>5.31</v>
      </c>
      <c r="N268">
        <v>5.1256899999999996</v>
      </c>
      <c r="O268">
        <f t="shared" si="19"/>
        <v>-0.18430999999999997</v>
      </c>
    </row>
    <row r="269" spans="1:15" x14ac:dyDescent="0.35">
      <c r="A269">
        <v>1520</v>
      </c>
      <c r="B269" s="3">
        <v>5.34</v>
      </c>
      <c r="C269" s="4">
        <v>5.3094000000000001</v>
      </c>
      <c r="D269" s="5">
        <f t="shared" si="16"/>
        <v>-3.0599999999999739E-2</v>
      </c>
      <c r="E269" s="3">
        <v>5.34</v>
      </c>
      <c r="F269" s="4">
        <v>4.9823300000000001</v>
      </c>
      <c r="G269" s="5">
        <f t="shared" si="17"/>
        <v>-0.35766999999999971</v>
      </c>
      <c r="H269">
        <v>1520</v>
      </c>
      <c r="I269">
        <v>5.34</v>
      </c>
      <c r="J269">
        <v>5.3748500000000003</v>
      </c>
      <c r="K269">
        <f t="shared" si="18"/>
        <v>3.4850000000000492E-2</v>
      </c>
      <c r="L269">
        <v>1520</v>
      </c>
      <c r="M269">
        <v>5.33</v>
      </c>
      <c r="N269">
        <v>5.1486799999999997</v>
      </c>
      <c r="O269">
        <f t="shared" si="19"/>
        <v>-0.18132000000000037</v>
      </c>
    </row>
    <row r="270" spans="1:15" x14ac:dyDescent="0.35">
      <c r="A270">
        <v>1520</v>
      </c>
      <c r="B270" s="3">
        <v>5.36</v>
      </c>
      <c r="C270" s="4">
        <v>5.3279300000000003</v>
      </c>
      <c r="D270" s="5">
        <f t="shared" si="16"/>
        <v>-3.2070000000000043E-2</v>
      </c>
      <c r="E270" s="3">
        <v>5.36</v>
      </c>
      <c r="F270" s="4">
        <v>5.0009399999999999</v>
      </c>
      <c r="G270" s="5">
        <f t="shared" si="17"/>
        <v>-0.35906000000000038</v>
      </c>
      <c r="H270">
        <v>1520</v>
      </c>
      <c r="I270">
        <v>5.36</v>
      </c>
      <c r="J270">
        <v>5.39351</v>
      </c>
      <c r="K270">
        <f t="shared" si="18"/>
        <v>3.3509999999999707E-2</v>
      </c>
      <c r="L270">
        <v>1520</v>
      </c>
      <c r="M270">
        <v>5.35</v>
      </c>
      <c r="N270">
        <v>5.16723</v>
      </c>
      <c r="O270">
        <f t="shared" si="19"/>
        <v>-0.18276999999999965</v>
      </c>
    </row>
    <row r="271" spans="1:15" x14ac:dyDescent="0.35">
      <c r="A271">
        <v>1520</v>
      </c>
      <c r="B271" s="3">
        <v>5.38</v>
      </c>
      <c r="C271" s="4">
        <v>5.3463799999999999</v>
      </c>
      <c r="D271" s="5">
        <f t="shared" si="16"/>
        <v>-3.3619999999999983E-2</v>
      </c>
      <c r="E271" s="3">
        <v>5.38</v>
      </c>
      <c r="F271" s="4">
        <v>5.0193000000000003</v>
      </c>
      <c r="G271" s="5">
        <f t="shared" si="17"/>
        <v>-0.36069999999999958</v>
      </c>
      <c r="H271">
        <v>1520</v>
      </c>
      <c r="I271">
        <v>5.38</v>
      </c>
      <c r="J271">
        <v>5.4118000000000004</v>
      </c>
      <c r="K271">
        <f t="shared" si="18"/>
        <v>3.1800000000000495E-2</v>
      </c>
      <c r="L271">
        <v>1520</v>
      </c>
      <c r="M271">
        <v>5.37</v>
      </c>
      <c r="N271">
        <v>5.1859900000000003</v>
      </c>
      <c r="O271">
        <f t="shared" si="19"/>
        <v>-0.18400999999999978</v>
      </c>
    </row>
    <row r="272" spans="1:15" x14ac:dyDescent="0.35">
      <c r="A272">
        <v>1520</v>
      </c>
      <c r="B272" s="3">
        <v>5.4</v>
      </c>
      <c r="C272" s="4">
        <v>5.3694600000000001</v>
      </c>
      <c r="D272" s="5">
        <f t="shared" si="16"/>
        <v>-3.0540000000000234E-2</v>
      </c>
      <c r="E272" s="3">
        <v>5.4</v>
      </c>
      <c r="F272" s="4">
        <v>5.0421300000000002</v>
      </c>
      <c r="G272" s="5">
        <f t="shared" si="17"/>
        <v>-0.35787000000000013</v>
      </c>
      <c r="H272">
        <v>1520</v>
      </c>
      <c r="I272">
        <v>5.4</v>
      </c>
      <c r="J272">
        <v>5.4349999999999996</v>
      </c>
      <c r="K272">
        <f t="shared" si="18"/>
        <v>3.4999999999999254E-2</v>
      </c>
      <c r="L272">
        <v>1520</v>
      </c>
      <c r="M272">
        <v>5.39</v>
      </c>
      <c r="N272">
        <v>5.2088999999999999</v>
      </c>
      <c r="O272">
        <f t="shared" si="19"/>
        <v>-0.18109999999999982</v>
      </c>
    </row>
    <row r="273" spans="1:15" x14ac:dyDescent="0.35">
      <c r="A273">
        <v>1520</v>
      </c>
      <c r="B273" s="3">
        <v>5.42</v>
      </c>
      <c r="C273" s="4">
        <v>5.3877100000000002</v>
      </c>
      <c r="D273" s="5">
        <f t="shared" si="16"/>
        <v>-3.2289999999999708E-2</v>
      </c>
      <c r="E273" s="3">
        <v>5.42</v>
      </c>
      <c r="F273" s="4">
        <v>5.0603499999999997</v>
      </c>
      <c r="G273" s="5">
        <f t="shared" si="17"/>
        <v>-0.35965000000000025</v>
      </c>
      <c r="H273">
        <v>1520</v>
      </c>
      <c r="I273">
        <v>5.42</v>
      </c>
      <c r="J273">
        <v>5.4531200000000002</v>
      </c>
      <c r="K273">
        <f t="shared" si="18"/>
        <v>3.312000000000026E-2</v>
      </c>
      <c r="L273">
        <v>1520</v>
      </c>
      <c r="M273">
        <v>5.41</v>
      </c>
      <c r="N273">
        <v>5.2270000000000003</v>
      </c>
      <c r="O273">
        <f t="shared" si="19"/>
        <v>-0.18299999999999983</v>
      </c>
    </row>
    <row r="274" spans="1:15" x14ac:dyDescent="0.35">
      <c r="A274">
        <v>1520</v>
      </c>
      <c r="B274" s="3">
        <v>5.44</v>
      </c>
      <c r="C274" s="4">
        <v>5.4058700000000002</v>
      </c>
      <c r="D274" s="5">
        <f t="shared" si="16"/>
        <v>-3.4130000000000216E-2</v>
      </c>
      <c r="E274" s="3">
        <v>5.44</v>
      </c>
      <c r="F274" s="4">
        <v>5.0786199999999999</v>
      </c>
      <c r="G274" s="5">
        <f t="shared" si="17"/>
        <v>-0.36138000000000048</v>
      </c>
      <c r="H274">
        <v>1520</v>
      </c>
      <c r="I274">
        <v>5.44</v>
      </c>
      <c r="J274">
        <v>5.4713000000000003</v>
      </c>
      <c r="K274">
        <f t="shared" si="18"/>
        <v>3.1299999999999883E-2</v>
      </c>
      <c r="L274">
        <v>1520</v>
      </c>
      <c r="M274">
        <v>5.43</v>
      </c>
      <c r="N274">
        <v>5.2451299999999996</v>
      </c>
      <c r="O274">
        <f t="shared" si="19"/>
        <v>-0.18487000000000009</v>
      </c>
    </row>
    <row r="275" spans="1:15" x14ac:dyDescent="0.35">
      <c r="A275">
        <v>1520</v>
      </c>
      <c r="B275" s="3">
        <v>5.46</v>
      </c>
      <c r="C275" s="4">
        <v>5.4283099999999997</v>
      </c>
      <c r="D275" s="5">
        <f t="shared" si="16"/>
        <v>-3.1690000000000218E-2</v>
      </c>
      <c r="E275" s="3">
        <v>5.46</v>
      </c>
      <c r="F275" s="4">
        <v>5.1010299999999997</v>
      </c>
      <c r="G275" s="5">
        <f t="shared" si="17"/>
        <v>-0.35897000000000023</v>
      </c>
      <c r="H275">
        <v>1520</v>
      </c>
      <c r="I275">
        <v>5.46</v>
      </c>
      <c r="J275">
        <v>5.4939400000000003</v>
      </c>
      <c r="K275">
        <f t="shared" si="18"/>
        <v>3.3940000000000303E-2</v>
      </c>
      <c r="L275">
        <v>1520</v>
      </c>
      <c r="M275">
        <v>5.45</v>
      </c>
      <c r="N275">
        <v>5.2678700000000003</v>
      </c>
      <c r="O275">
        <f t="shared" si="19"/>
        <v>-0.1821299999999999</v>
      </c>
    </row>
    <row r="276" spans="1:15" x14ac:dyDescent="0.35">
      <c r="A276">
        <v>1520</v>
      </c>
      <c r="B276" s="3">
        <v>5.48</v>
      </c>
      <c r="C276" s="4">
        <v>5.44658</v>
      </c>
      <c r="D276" s="5">
        <f t="shared" si="16"/>
        <v>-3.3420000000000449E-2</v>
      </c>
      <c r="E276" s="3">
        <v>5.48</v>
      </c>
      <c r="F276" s="4">
        <v>5.1191700000000004</v>
      </c>
      <c r="G276" s="5">
        <f t="shared" si="17"/>
        <v>-0.36082999999999998</v>
      </c>
      <c r="H276">
        <v>1520</v>
      </c>
      <c r="I276">
        <v>5.48</v>
      </c>
      <c r="J276">
        <v>5.5121099999999998</v>
      </c>
      <c r="K276">
        <f t="shared" si="18"/>
        <v>3.2109999999999417E-2</v>
      </c>
      <c r="L276">
        <v>1520</v>
      </c>
      <c r="M276">
        <v>5.47</v>
      </c>
      <c r="N276">
        <v>5.2856300000000003</v>
      </c>
      <c r="O276">
        <f t="shared" si="19"/>
        <v>-0.18436999999999948</v>
      </c>
    </row>
    <row r="277" spans="1:15" x14ac:dyDescent="0.35">
      <c r="A277">
        <v>1520</v>
      </c>
      <c r="B277" s="3">
        <v>5.5</v>
      </c>
      <c r="C277" s="4">
        <v>5.4691599999999996</v>
      </c>
      <c r="D277" s="5">
        <f t="shared" si="16"/>
        <v>-3.0840000000000423E-2</v>
      </c>
      <c r="E277" s="3">
        <v>5.5</v>
      </c>
      <c r="F277" s="4">
        <v>5.1416899999999996</v>
      </c>
      <c r="G277" s="5">
        <f t="shared" si="17"/>
        <v>-0.35831000000000035</v>
      </c>
      <c r="H277">
        <v>1520</v>
      </c>
      <c r="I277">
        <v>5.5</v>
      </c>
      <c r="J277">
        <v>5.5346200000000003</v>
      </c>
      <c r="K277">
        <f t="shared" si="18"/>
        <v>3.4620000000000317E-2</v>
      </c>
      <c r="L277">
        <v>1520</v>
      </c>
      <c r="M277">
        <v>5.49</v>
      </c>
      <c r="N277">
        <v>5.3083099999999996</v>
      </c>
      <c r="O277">
        <f t="shared" si="19"/>
        <v>-0.18169000000000057</v>
      </c>
    </row>
    <row r="278" spans="1:15" x14ac:dyDescent="0.35">
      <c r="A278">
        <v>1520</v>
      </c>
      <c r="B278" s="3">
        <v>5.52</v>
      </c>
      <c r="C278" s="4">
        <v>5.4870400000000004</v>
      </c>
      <c r="D278" s="5">
        <f t="shared" si="16"/>
        <v>-3.2959999999999212E-2</v>
      </c>
      <c r="E278" s="3">
        <v>5.52</v>
      </c>
      <c r="F278" s="4">
        <v>5.1596399999999996</v>
      </c>
      <c r="G278" s="5">
        <f t="shared" si="17"/>
        <v>-0.36036000000000001</v>
      </c>
      <c r="H278">
        <v>1520</v>
      </c>
      <c r="I278">
        <v>5.52</v>
      </c>
      <c r="J278">
        <v>5.5525399999999996</v>
      </c>
      <c r="K278">
        <f t="shared" si="18"/>
        <v>3.2540000000000013E-2</v>
      </c>
      <c r="L278">
        <v>1520</v>
      </c>
      <c r="M278">
        <v>5.51</v>
      </c>
      <c r="N278">
        <v>5.3261700000000003</v>
      </c>
      <c r="O278">
        <f t="shared" si="19"/>
        <v>-0.18382999999999949</v>
      </c>
    </row>
    <row r="279" spans="1:15" x14ac:dyDescent="0.35">
      <c r="A279">
        <v>1520</v>
      </c>
      <c r="B279" s="3">
        <v>5.54</v>
      </c>
      <c r="C279" s="4">
        <v>5.5091799999999997</v>
      </c>
      <c r="D279" s="5">
        <f t="shared" si="16"/>
        <v>-3.0820000000000292E-2</v>
      </c>
      <c r="E279" s="3">
        <v>5.54</v>
      </c>
      <c r="F279" s="4">
        <v>5.1816000000000004</v>
      </c>
      <c r="G279" s="5">
        <f t="shared" si="17"/>
        <v>-0.35839999999999961</v>
      </c>
      <c r="H279">
        <v>1520</v>
      </c>
      <c r="I279">
        <v>5.54</v>
      </c>
      <c r="J279">
        <v>5.5747099999999996</v>
      </c>
      <c r="K279">
        <f t="shared" si="18"/>
        <v>3.4709999999999575E-2</v>
      </c>
      <c r="L279">
        <v>1520</v>
      </c>
      <c r="M279">
        <v>5.53</v>
      </c>
      <c r="N279">
        <v>5.3481399999999999</v>
      </c>
      <c r="O279">
        <f t="shared" si="19"/>
        <v>-0.18186000000000035</v>
      </c>
    </row>
    <row r="280" spans="1:15" x14ac:dyDescent="0.35">
      <c r="A280">
        <v>1520</v>
      </c>
      <c r="B280" s="3">
        <v>5.56</v>
      </c>
      <c r="C280" s="4">
        <v>5.5270200000000003</v>
      </c>
      <c r="D280" s="5">
        <f t="shared" si="16"/>
        <v>-3.2979999999999343E-2</v>
      </c>
      <c r="E280" s="3">
        <v>5.56</v>
      </c>
      <c r="F280" s="4">
        <v>5.1993400000000003</v>
      </c>
      <c r="G280" s="5">
        <f t="shared" si="17"/>
        <v>-0.36065999999999931</v>
      </c>
      <c r="H280">
        <v>1520</v>
      </c>
      <c r="I280">
        <v>5.56</v>
      </c>
      <c r="J280">
        <v>5.5924199999999997</v>
      </c>
      <c r="K280">
        <f t="shared" si="18"/>
        <v>3.2420000000000115E-2</v>
      </c>
      <c r="L280">
        <v>1520</v>
      </c>
      <c r="M280">
        <v>5.55</v>
      </c>
      <c r="N280">
        <v>5.3663800000000004</v>
      </c>
      <c r="O280">
        <f t="shared" si="19"/>
        <v>-0.18361999999999945</v>
      </c>
    </row>
    <row r="281" spans="1:15" x14ac:dyDescent="0.35">
      <c r="A281">
        <v>1520</v>
      </c>
      <c r="B281" s="3">
        <v>5.58</v>
      </c>
      <c r="C281" s="4">
        <v>5.5489600000000001</v>
      </c>
      <c r="D281" s="5">
        <f t="shared" si="16"/>
        <v>-3.1039999999999957E-2</v>
      </c>
      <c r="E281" s="3">
        <v>5.58</v>
      </c>
      <c r="F281" s="4">
        <v>5.2215699999999998</v>
      </c>
      <c r="G281" s="5">
        <f t="shared" si="17"/>
        <v>-0.35843000000000025</v>
      </c>
      <c r="H281">
        <v>1520</v>
      </c>
      <c r="I281">
        <v>5.58</v>
      </c>
      <c r="J281">
        <v>5.6143999999999998</v>
      </c>
      <c r="K281">
        <f t="shared" si="18"/>
        <v>3.4399999999999764E-2</v>
      </c>
      <c r="L281">
        <v>1520</v>
      </c>
      <c r="M281">
        <v>5.57</v>
      </c>
      <c r="N281">
        <v>5.3883000000000001</v>
      </c>
      <c r="O281">
        <f t="shared" si="19"/>
        <v>-0.18170000000000019</v>
      </c>
    </row>
    <row r="282" spans="1:15" x14ac:dyDescent="0.35">
      <c r="A282">
        <v>1520</v>
      </c>
      <c r="B282" s="3">
        <v>5.6</v>
      </c>
      <c r="C282" s="4">
        <v>5.5663900000000002</v>
      </c>
      <c r="D282" s="5">
        <f t="shared" si="16"/>
        <v>-3.3609999999999474E-2</v>
      </c>
      <c r="E282" s="3">
        <v>5.6</v>
      </c>
      <c r="F282" s="4">
        <v>5.2389000000000001</v>
      </c>
      <c r="G282" s="5">
        <f t="shared" si="17"/>
        <v>-0.36109999999999953</v>
      </c>
      <c r="H282">
        <v>1520</v>
      </c>
      <c r="I282">
        <v>5.6</v>
      </c>
      <c r="J282">
        <v>5.6318799999999998</v>
      </c>
      <c r="K282">
        <f t="shared" si="18"/>
        <v>3.188000000000013E-2</v>
      </c>
      <c r="L282">
        <v>1520</v>
      </c>
      <c r="M282">
        <v>5.59</v>
      </c>
      <c r="N282">
        <v>5.4050799999999999</v>
      </c>
      <c r="O282">
        <f t="shared" si="19"/>
        <v>-0.18491999999999997</v>
      </c>
    </row>
    <row r="283" spans="1:15" x14ac:dyDescent="0.35">
      <c r="A283">
        <v>1520</v>
      </c>
      <c r="B283" s="3">
        <v>5.62</v>
      </c>
      <c r="C283" s="4">
        <v>5.5884600000000004</v>
      </c>
      <c r="D283" s="5">
        <f t="shared" si="16"/>
        <v>-3.1539999999999679E-2</v>
      </c>
      <c r="E283" s="3">
        <v>5.62</v>
      </c>
      <c r="F283" s="4">
        <v>5.2610999999999999</v>
      </c>
      <c r="G283" s="5">
        <f t="shared" si="17"/>
        <v>-0.35890000000000022</v>
      </c>
      <c r="H283">
        <v>1520</v>
      </c>
      <c r="I283">
        <v>5.62</v>
      </c>
      <c r="J283">
        <v>5.6537699999999997</v>
      </c>
      <c r="K283">
        <f t="shared" si="18"/>
        <v>3.3769999999999634E-2</v>
      </c>
      <c r="L283">
        <v>1520</v>
      </c>
      <c r="M283">
        <v>5.61</v>
      </c>
      <c r="N283">
        <v>5.4272099999999996</v>
      </c>
      <c r="O283">
        <f t="shared" si="19"/>
        <v>-0.18279000000000067</v>
      </c>
    </row>
    <row r="284" spans="1:15" x14ac:dyDescent="0.35">
      <c r="A284">
        <v>1520</v>
      </c>
      <c r="B284" s="3">
        <v>5.64</v>
      </c>
      <c r="C284" s="4">
        <v>5.6057899999999998</v>
      </c>
      <c r="D284" s="5">
        <f t="shared" si="16"/>
        <v>-3.4209999999999852E-2</v>
      </c>
      <c r="E284" s="3">
        <v>5.64</v>
      </c>
      <c r="F284" s="4">
        <v>5.2785000000000002</v>
      </c>
      <c r="G284" s="5">
        <f t="shared" si="17"/>
        <v>-0.36149999999999949</v>
      </c>
      <c r="H284">
        <v>1520</v>
      </c>
      <c r="I284">
        <v>5.64</v>
      </c>
      <c r="J284">
        <v>5.6711600000000004</v>
      </c>
      <c r="K284">
        <f t="shared" si="18"/>
        <v>3.1160000000000743E-2</v>
      </c>
      <c r="L284">
        <v>1520</v>
      </c>
      <c r="M284">
        <v>5.63</v>
      </c>
      <c r="N284">
        <v>5.4445399999999999</v>
      </c>
      <c r="O284">
        <f t="shared" si="19"/>
        <v>-0.18545999999999996</v>
      </c>
    </row>
    <row r="285" spans="1:15" x14ac:dyDescent="0.35">
      <c r="A285">
        <v>1520</v>
      </c>
      <c r="B285" s="3">
        <v>5.66</v>
      </c>
      <c r="C285" s="4">
        <v>5.62765</v>
      </c>
      <c r="D285" s="5">
        <f t="shared" si="16"/>
        <v>-3.2350000000000101E-2</v>
      </c>
      <c r="E285" s="3">
        <v>5.66</v>
      </c>
      <c r="F285" s="4">
        <v>5.3002099999999999</v>
      </c>
      <c r="G285" s="5">
        <f t="shared" si="17"/>
        <v>-0.35979000000000028</v>
      </c>
      <c r="H285">
        <v>1520</v>
      </c>
      <c r="I285">
        <v>5.66</v>
      </c>
      <c r="J285">
        <v>5.69299</v>
      </c>
      <c r="K285">
        <f t="shared" si="18"/>
        <v>3.2989999999999853E-2</v>
      </c>
      <c r="L285">
        <v>1520</v>
      </c>
      <c r="M285">
        <v>5.65</v>
      </c>
      <c r="N285">
        <v>5.4661299999999997</v>
      </c>
      <c r="O285">
        <f t="shared" si="19"/>
        <v>-0.18387000000000064</v>
      </c>
    </row>
    <row r="286" spans="1:15" x14ac:dyDescent="0.35">
      <c r="A286">
        <v>1520</v>
      </c>
      <c r="B286" s="3">
        <v>5.68</v>
      </c>
      <c r="C286" s="4">
        <v>5.64907</v>
      </c>
      <c r="D286" s="5">
        <f t="shared" si="16"/>
        <v>-3.092999999999968E-2</v>
      </c>
      <c r="E286" s="3">
        <v>5.68</v>
      </c>
      <c r="F286" s="4">
        <v>5.3215000000000003</v>
      </c>
      <c r="G286" s="5">
        <f t="shared" si="17"/>
        <v>-0.35849999999999937</v>
      </c>
      <c r="H286">
        <v>1520</v>
      </c>
      <c r="I286">
        <v>5.68</v>
      </c>
      <c r="J286">
        <v>5.7144000000000004</v>
      </c>
      <c r="K286">
        <f t="shared" si="18"/>
        <v>3.4400000000000652E-2</v>
      </c>
      <c r="L286">
        <v>1520</v>
      </c>
      <c r="M286">
        <v>5.67</v>
      </c>
      <c r="N286">
        <v>5.4875999999999996</v>
      </c>
      <c r="O286">
        <f t="shared" si="19"/>
        <v>-0.18240000000000034</v>
      </c>
    </row>
    <row r="287" spans="1:15" x14ac:dyDescent="0.35">
      <c r="A287">
        <v>1520</v>
      </c>
      <c r="B287" s="3">
        <v>5.7</v>
      </c>
      <c r="C287" s="4">
        <v>5.6662600000000003</v>
      </c>
      <c r="D287" s="5">
        <f t="shared" si="16"/>
        <v>-3.3739999999999881E-2</v>
      </c>
      <c r="E287" s="3">
        <v>5.7</v>
      </c>
      <c r="F287" s="4">
        <v>5.3386100000000001</v>
      </c>
      <c r="G287" s="5">
        <f t="shared" si="17"/>
        <v>-0.3613900000000001</v>
      </c>
      <c r="H287">
        <v>1520</v>
      </c>
      <c r="I287">
        <v>5.7</v>
      </c>
      <c r="J287">
        <v>5.7314800000000004</v>
      </c>
      <c r="K287">
        <f t="shared" si="18"/>
        <v>3.1480000000000175E-2</v>
      </c>
      <c r="L287">
        <v>1520</v>
      </c>
      <c r="M287">
        <v>5.69</v>
      </c>
      <c r="N287">
        <v>5.5051699999999997</v>
      </c>
      <c r="O287">
        <f t="shared" si="19"/>
        <v>-0.18483000000000072</v>
      </c>
    </row>
    <row r="288" spans="1:15" x14ac:dyDescent="0.35">
      <c r="A288">
        <v>1520</v>
      </c>
      <c r="B288" s="3">
        <v>5.72</v>
      </c>
      <c r="C288" s="4">
        <v>5.6875200000000001</v>
      </c>
      <c r="D288" s="5">
        <f t="shared" si="16"/>
        <v>-3.247999999999962E-2</v>
      </c>
      <c r="E288" s="3">
        <v>5.72</v>
      </c>
      <c r="F288" s="4">
        <v>5.35989</v>
      </c>
      <c r="G288" s="5">
        <f t="shared" si="17"/>
        <v>-0.36010999999999971</v>
      </c>
      <c r="H288">
        <v>1520</v>
      </c>
      <c r="I288">
        <v>5.72</v>
      </c>
      <c r="J288">
        <v>5.7526999999999999</v>
      </c>
      <c r="K288">
        <f t="shared" si="18"/>
        <v>3.2700000000000173E-2</v>
      </c>
      <c r="L288">
        <v>1520</v>
      </c>
      <c r="M288">
        <v>5.71</v>
      </c>
      <c r="N288">
        <v>5.5260699999999998</v>
      </c>
      <c r="O288">
        <f t="shared" si="19"/>
        <v>-0.18393000000000015</v>
      </c>
    </row>
    <row r="289" spans="1:15" x14ac:dyDescent="0.35">
      <c r="A289">
        <v>1520</v>
      </c>
      <c r="B289" s="3">
        <v>5.74</v>
      </c>
      <c r="C289" s="4">
        <v>5.70878</v>
      </c>
      <c r="D289" s="5">
        <f t="shared" si="16"/>
        <v>-3.1220000000000248E-2</v>
      </c>
      <c r="E289" s="3">
        <v>5.74</v>
      </c>
      <c r="F289" s="4">
        <v>5.3807799999999997</v>
      </c>
      <c r="G289" s="5">
        <f t="shared" si="17"/>
        <v>-0.35922000000000054</v>
      </c>
      <c r="H289">
        <v>1520</v>
      </c>
      <c r="I289">
        <v>5.74</v>
      </c>
      <c r="J289">
        <v>5.7735500000000002</v>
      </c>
      <c r="K289">
        <f t="shared" si="18"/>
        <v>3.3549999999999969E-2</v>
      </c>
      <c r="L289">
        <v>1520</v>
      </c>
      <c r="M289">
        <v>5.73</v>
      </c>
      <c r="N289">
        <v>5.5473299999999997</v>
      </c>
      <c r="O289">
        <f t="shared" si="19"/>
        <v>-0.18267000000000078</v>
      </c>
    </row>
    <row r="290" spans="1:15" x14ac:dyDescent="0.35">
      <c r="A290">
        <v>1520</v>
      </c>
      <c r="B290" s="3">
        <v>5.76</v>
      </c>
      <c r="C290" s="4">
        <v>5.7258899999999997</v>
      </c>
      <c r="D290" s="5">
        <f t="shared" si="16"/>
        <v>-3.4110000000000085E-2</v>
      </c>
      <c r="E290" s="3">
        <v>5.76</v>
      </c>
      <c r="F290" s="4">
        <v>5.3978200000000003</v>
      </c>
      <c r="G290" s="5">
        <f t="shared" si="17"/>
        <v>-0.3621799999999995</v>
      </c>
      <c r="H290">
        <v>1520</v>
      </c>
      <c r="I290">
        <v>5.76</v>
      </c>
      <c r="J290">
        <v>5.7907200000000003</v>
      </c>
      <c r="K290">
        <f t="shared" si="18"/>
        <v>3.0720000000000525E-2</v>
      </c>
      <c r="L290">
        <v>1520</v>
      </c>
      <c r="M290">
        <v>5.75</v>
      </c>
      <c r="N290">
        <v>5.5634899999999998</v>
      </c>
      <c r="O290">
        <f t="shared" si="19"/>
        <v>-0.18651000000000018</v>
      </c>
    </row>
    <row r="291" spans="1:15" x14ac:dyDescent="0.35">
      <c r="A291">
        <v>1520</v>
      </c>
      <c r="B291" s="3">
        <v>5.78</v>
      </c>
      <c r="C291" s="4">
        <v>5.7470699999999999</v>
      </c>
      <c r="D291" s="5">
        <f t="shared" si="16"/>
        <v>-3.2930000000000348E-2</v>
      </c>
      <c r="E291" s="3">
        <v>5.78</v>
      </c>
      <c r="F291" s="4">
        <v>5.41906</v>
      </c>
      <c r="G291" s="5">
        <f t="shared" si="17"/>
        <v>-0.36094000000000026</v>
      </c>
      <c r="H291">
        <v>1520</v>
      </c>
      <c r="I291">
        <v>5.78</v>
      </c>
      <c r="J291">
        <v>5.8118999999999996</v>
      </c>
      <c r="K291">
        <f t="shared" si="18"/>
        <v>3.1899999999999373E-2</v>
      </c>
      <c r="L291">
        <v>1520</v>
      </c>
      <c r="M291">
        <v>5.77</v>
      </c>
      <c r="N291">
        <v>5.585</v>
      </c>
      <c r="O291">
        <f t="shared" si="19"/>
        <v>-0.18499999999999961</v>
      </c>
    </row>
    <row r="292" spans="1:15" x14ac:dyDescent="0.35">
      <c r="A292">
        <v>1520</v>
      </c>
      <c r="B292" s="3">
        <v>5.8</v>
      </c>
      <c r="C292" s="4">
        <v>5.7680400000000001</v>
      </c>
      <c r="D292" s="5">
        <f t="shared" si="16"/>
        <v>-3.1959999999999766E-2</v>
      </c>
      <c r="E292" s="3">
        <v>5.8</v>
      </c>
      <c r="F292" s="4">
        <v>5.4398600000000004</v>
      </c>
      <c r="G292" s="5">
        <f t="shared" si="17"/>
        <v>-0.36013999999999946</v>
      </c>
      <c r="H292">
        <v>1520</v>
      </c>
      <c r="I292">
        <v>5.8</v>
      </c>
      <c r="J292">
        <v>5.8328699999999998</v>
      </c>
      <c r="K292">
        <f t="shared" si="18"/>
        <v>3.2869999999999955E-2</v>
      </c>
      <c r="L292">
        <v>1520</v>
      </c>
      <c r="M292">
        <v>5.79</v>
      </c>
      <c r="N292">
        <v>5.6059799999999997</v>
      </c>
      <c r="O292">
        <f t="shared" si="19"/>
        <v>-0.18402000000000029</v>
      </c>
    </row>
    <row r="293" spans="1:15" x14ac:dyDescent="0.35">
      <c r="A293">
        <v>1520</v>
      </c>
      <c r="B293" s="3">
        <v>5.82</v>
      </c>
      <c r="C293" s="4">
        <v>5.7889999999999997</v>
      </c>
      <c r="D293" s="5">
        <f t="shared" si="16"/>
        <v>-3.1000000000000583E-2</v>
      </c>
      <c r="E293" s="3">
        <v>5.82</v>
      </c>
      <c r="F293" s="4">
        <v>5.4607400000000004</v>
      </c>
      <c r="G293" s="5">
        <f t="shared" si="17"/>
        <v>-0.35925999999999991</v>
      </c>
      <c r="H293">
        <v>1520</v>
      </c>
      <c r="I293">
        <v>5.82</v>
      </c>
      <c r="J293">
        <v>5.8538199999999998</v>
      </c>
      <c r="K293">
        <f t="shared" si="18"/>
        <v>3.3819999999999517E-2</v>
      </c>
      <c r="L293">
        <v>1520</v>
      </c>
      <c r="M293">
        <v>5.81</v>
      </c>
      <c r="N293">
        <v>5.6273</v>
      </c>
      <c r="O293">
        <f t="shared" si="19"/>
        <v>-0.18269999999999964</v>
      </c>
    </row>
    <row r="294" spans="1:15" x14ac:dyDescent="0.35">
      <c r="A294">
        <v>1520</v>
      </c>
      <c r="B294" s="3">
        <v>5.84</v>
      </c>
      <c r="C294" s="4">
        <v>5.8096899999999998</v>
      </c>
      <c r="D294" s="5">
        <f t="shared" si="16"/>
        <v>-3.0310000000000059E-2</v>
      </c>
      <c r="E294" s="3">
        <v>5.84</v>
      </c>
      <c r="F294" s="4">
        <v>5.4813799999999997</v>
      </c>
      <c r="G294" s="5">
        <f t="shared" si="17"/>
        <v>-0.35862000000000016</v>
      </c>
      <c r="H294">
        <v>1520</v>
      </c>
      <c r="I294">
        <v>5.84</v>
      </c>
      <c r="J294">
        <v>5.8744800000000001</v>
      </c>
      <c r="K294">
        <f t="shared" si="18"/>
        <v>3.4480000000000288E-2</v>
      </c>
      <c r="L294">
        <v>1520</v>
      </c>
      <c r="M294">
        <v>5.83</v>
      </c>
      <c r="N294">
        <v>5.6478400000000004</v>
      </c>
      <c r="O294">
        <f t="shared" si="19"/>
        <v>-0.18215999999999966</v>
      </c>
    </row>
    <row r="295" spans="1:15" x14ac:dyDescent="0.35">
      <c r="A295">
        <v>1520</v>
      </c>
      <c r="B295" s="3">
        <v>5.86</v>
      </c>
      <c r="C295" s="4">
        <v>5.8263600000000002</v>
      </c>
      <c r="D295" s="5">
        <f t="shared" si="16"/>
        <v>-3.3640000000000114E-2</v>
      </c>
      <c r="E295" s="3">
        <v>5.86</v>
      </c>
      <c r="F295" s="4">
        <v>5.4979899999999997</v>
      </c>
      <c r="G295" s="5">
        <f t="shared" si="17"/>
        <v>-0.36201000000000061</v>
      </c>
      <c r="H295">
        <v>1520</v>
      </c>
      <c r="I295">
        <v>5.86</v>
      </c>
      <c r="J295">
        <v>5.8909799999999999</v>
      </c>
      <c r="K295">
        <f t="shared" si="18"/>
        <v>3.0979999999999563E-2</v>
      </c>
      <c r="L295">
        <v>1520</v>
      </c>
      <c r="M295">
        <v>5.85</v>
      </c>
      <c r="N295">
        <v>5.6638999999999999</v>
      </c>
      <c r="O295">
        <f t="shared" si="19"/>
        <v>-0.18609999999999971</v>
      </c>
    </row>
    <row r="296" spans="1:15" x14ac:dyDescent="0.35">
      <c r="A296">
        <v>1520</v>
      </c>
      <c r="B296" s="3">
        <v>5.88</v>
      </c>
      <c r="C296" s="4">
        <v>5.8470500000000003</v>
      </c>
      <c r="D296" s="5">
        <f t="shared" si="16"/>
        <v>-3.2949999999999591E-2</v>
      </c>
      <c r="E296" s="3">
        <v>5.88</v>
      </c>
      <c r="F296" s="4">
        <v>5.5188699999999997</v>
      </c>
      <c r="G296" s="5">
        <f t="shared" si="17"/>
        <v>-0.36113000000000017</v>
      </c>
      <c r="H296">
        <v>1520</v>
      </c>
      <c r="I296">
        <v>5.88</v>
      </c>
      <c r="J296">
        <v>5.9116900000000001</v>
      </c>
      <c r="K296">
        <f t="shared" si="18"/>
        <v>3.1690000000000218E-2</v>
      </c>
      <c r="L296">
        <v>1520</v>
      </c>
      <c r="M296">
        <v>5.87</v>
      </c>
      <c r="N296">
        <v>5.6852</v>
      </c>
      <c r="O296">
        <f t="shared" si="19"/>
        <v>-0.18480000000000008</v>
      </c>
    </row>
    <row r="297" spans="1:15" x14ac:dyDescent="0.35">
      <c r="A297">
        <v>1520</v>
      </c>
      <c r="B297" s="3">
        <v>5.9</v>
      </c>
      <c r="C297" s="4">
        <v>5.8675800000000002</v>
      </c>
      <c r="D297" s="5">
        <f t="shared" si="16"/>
        <v>-3.2420000000000115E-2</v>
      </c>
      <c r="E297" s="3">
        <v>5.9</v>
      </c>
      <c r="F297" s="4">
        <v>5.5393100000000004</v>
      </c>
      <c r="G297" s="5">
        <f t="shared" si="17"/>
        <v>-0.36068999999999996</v>
      </c>
      <c r="H297">
        <v>1520</v>
      </c>
      <c r="I297">
        <v>5.9</v>
      </c>
      <c r="J297">
        <v>5.9322600000000003</v>
      </c>
      <c r="K297">
        <f t="shared" si="18"/>
        <v>3.2259999999999955E-2</v>
      </c>
      <c r="L297">
        <v>1520</v>
      </c>
      <c r="M297">
        <v>5.89</v>
      </c>
      <c r="N297">
        <v>5.7049799999999999</v>
      </c>
      <c r="O297">
        <f t="shared" si="19"/>
        <v>-0.18501999999999974</v>
      </c>
    </row>
    <row r="298" spans="1:15" x14ac:dyDescent="0.35">
      <c r="A298">
        <v>1520</v>
      </c>
      <c r="B298" s="3">
        <v>5.92</v>
      </c>
      <c r="C298" s="4">
        <v>5.8880100000000004</v>
      </c>
      <c r="D298" s="5">
        <f t="shared" si="16"/>
        <v>-3.1989999999999519E-2</v>
      </c>
      <c r="E298" s="3">
        <v>5.92</v>
      </c>
      <c r="F298" s="4">
        <v>5.5598000000000001</v>
      </c>
      <c r="G298" s="5">
        <f t="shared" si="17"/>
        <v>-0.36019999999999985</v>
      </c>
      <c r="H298">
        <v>1520</v>
      </c>
      <c r="I298">
        <v>5.92</v>
      </c>
      <c r="J298">
        <v>5.9525499999999996</v>
      </c>
      <c r="K298">
        <f t="shared" si="18"/>
        <v>3.2549999999999635E-2</v>
      </c>
      <c r="L298">
        <v>1520</v>
      </c>
      <c r="M298">
        <v>5.91</v>
      </c>
      <c r="N298">
        <v>5.7251200000000004</v>
      </c>
      <c r="O298">
        <f t="shared" si="19"/>
        <v>-0.18487999999999971</v>
      </c>
    </row>
    <row r="299" spans="1:15" x14ac:dyDescent="0.35">
      <c r="A299">
        <v>1520</v>
      </c>
      <c r="B299" s="3">
        <v>5.94</v>
      </c>
      <c r="C299" s="4">
        <v>5.9082100000000004</v>
      </c>
      <c r="D299" s="5">
        <f t="shared" si="16"/>
        <v>-3.1789999999999985E-2</v>
      </c>
      <c r="E299" s="3">
        <v>5.94</v>
      </c>
      <c r="F299" s="4">
        <v>5.5796999999999999</v>
      </c>
      <c r="G299" s="5">
        <f t="shared" si="17"/>
        <v>-0.36030000000000051</v>
      </c>
      <c r="H299">
        <v>1520</v>
      </c>
      <c r="I299">
        <v>5.94</v>
      </c>
      <c r="J299">
        <v>5.9727100000000002</v>
      </c>
      <c r="K299">
        <f t="shared" si="18"/>
        <v>3.2709999999999795E-2</v>
      </c>
      <c r="L299">
        <v>1520</v>
      </c>
      <c r="M299">
        <v>5.93</v>
      </c>
      <c r="N299">
        <v>5.7444100000000002</v>
      </c>
      <c r="O299">
        <f t="shared" si="19"/>
        <v>-0.18558999999999948</v>
      </c>
    </row>
    <row r="300" spans="1:15" x14ac:dyDescent="0.35">
      <c r="A300">
        <v>1520</v>
      </c>
      <c r="B300" s="3">
        <v>5.96</v>
      </c>
      <c r="C300" s="4">
        <v>5.9286099999999999</v>
      </c>
      <c r="D300" s="5">
        <f t="shared" si="16"/>
        <v>-3.1390000000000029E-2</v>
      </c>
      <c r="E300" s="3">
        <v>5.96</v>
      </c>
      <c r="F300" s="4">
        <v>5.60006</v>
      </c>
      <c r="G300" s="5">
        <f t="shared" si="17"/>
        <v>-0.35993999999999993</v>
      </c>
      <c r="H300">
        <v>1520</v>
      </c>
      <c r="I300">
        <v>5.96</v>
      </c>
      <c r="J300">
        <v>5.9930899999999996</v>
      </c>
      <c r="K300">
        <f t="shared" si="18"/>
        <v>3.308999999999962E-2</v>
      </c>
      <c r="L300">
        <v>1520</v>
      </c>
      <c r="M300">
        <v>5.95</v>
      </c>
      <c r="N300">
        <v>5.76403</v>
      </c>
      <c r="O300">
        <f t="shared" si="19"/>
        <v>-0.18597000000000019</v>
      </c>
    </row>
    <row r="301" spans="1:15" x14ac:dyDescent="0.35">
      <c r="A301">
        <v>1520</v>
      </c>
      <c r="B301" s="3">
        <v>5.98</v>
      </c>
      <c r="C301" s="4">
        <v>5.9486400000000001</v>
      </c>
      <c r="D301" s="5">
        <f t="shared" si="16"/>
        <v>-3.1360000000000277E-2</v>
      </c>
      <c r="E301" s="3">
        <v>5.98</v>
      </c>
      <c r="F301" s="4">
        <v>5.6201999999999996</v>
      </c>
      <c r="G301" s="5">
        <f t="shared" si="17"/>
        <v>-0.35980000000000079</v>
      </c>
      <c r="H301">
        <v>1520</v>
      </c>
      <c r="I301">
        <v>5.98</v>
      </c>
      <c r="J301">
        <v>6.0130999999999997</v>
      </c>
      <c r="K301">
        <f t="shared" si="18"/>
        <v>3.3099999999999241E-2</v>
      </c>
      <c r="L301">
        <v>1520</v>
      </c>
      <c r="M301">
        <v>5.97</v>
      </c>
      <c r="N301">
        <v>5.78369</v>
      </c>
      <c r="O301">
        <f t="shared" si="19"/>
        <v>-0.18630999999999975</v>
      </c>
    </row>
    <row r="302" spans="1:15" x14ac:dyDescent="0.35">
      <c r="A302">
        <v>1520</v>
      </c>
      <c r="B302" s="3">
        <v>6</v>
      </c>
      <c r="C302" s="4">
        <v>5.9685300000000003</v>
      </c>
      <c r="D302" s="5">
        <f t="shared" si="16"/>
        <v>-3.1469999999999665E-2</v>
      </c>
      <c r="E302" s="3">
        <v>6</v>
      </c>
      <c r="F302" s="4">
        <v>5.6400100000000002</v>
      </c>
      <c r="G302" s="5">
        <f t="shared" si="17"/>
        <v>-0.35998999999999981</v>
      </c>
      <c r="H302">
        <v>1520</v>
      </c>
      <c r="I302">
        <v>6</v>
      </c>
      <c r="J302">
        <v>6.0331099999999998</v>
      </c>
      <c r="K302">
        <f t="shared" si="18"/>
        <v>3.3109999999999751E-2</v>
      </c>
      <c r="L302">
        <v>1520</v>
      </c>
      <c r="M302">
        <v>5.99</v>
      </c>
      <c r="N302">
        <v>5.80246</v>
      </c>
      <c r="O302">
        <f t="shared" si="19"/>
        <v>-0.18754000000000026</v>
      </c>
    </row>
    <row r="303" spans="1:15" x14ac:dyDescent="0.35">
      <c r="A303">
        <v>1520</v>
      </c>
      <c r="B303" s="3">
        <v>6.02</v>
      </c>
      <c r="C303" s="4">
        <v>5.9885400000000004</v>
      </c>
      <c r="D303" s="5">
        <f t="shared" si="16"/>
        <v>-3.1459999999999155E-2</v>
      </c>
      <c r="E303" s="3">
        <v>6.02</v>
      </c>
      <c r="F303" s="4">
        <v>5.6600400000000004</v>
      </c>
      <c r="G303" s="5">
        <f t="shared" si="17"/>
        <v>-0.35995999999999917</v>
      </c>
      <c r="H303">
        <v>1520</v>
      </c>
      <c r="I303">
        <v>6.02</v>
      </c>
      <c r="J303">
        <v>6.0531899999999998</v>
      </c>
      <c r="K303">
        <f t="shared" si="18"/>
        <v>3.3190000000000275E-2</v>
      </c>
      <c r="L303">
        <v>1520</v>
      </c>
      <c r="M303">
        <v>6.01</v>
      </c>
      <c r="N303">
        <v>5.8186200000000001</v>
      </c>
      <c r="O303">
        <f t="shared" si="19"/>
        <v>-0.19137999999999966</v>
      </c>
    </row>
    <row r="304" spans="1:15" x14ac:dyDescent="0.35">
      <c r="A304">
        <v>1520</v>
      </c>
      <c r="B304" s="3">
        <v>6.04</v>
      </c>
      <c r="C304" s="4">
        <v>6.00847</v>
      </c>
      <c r="D304" s="5">
        <f t="shared" si="16"/>
        <v>-3.1530000000000058E-2</v>
      </c>
      <c r="E304" s="3">
        <v>6.04</v>
      </c>
      <c r="F304" s="4">
        <v>5.68</v>
      </c>
      <c r="G304" s="5">
        <f t="shared" si="17"/>
        <v>-0.36000000000000032</v>
      </c>
      <c r="H304">
        <v>1520</v>
      </c>
      <c r="I304">
        <v>6.04</v>
      </c>
      <c r="J304">
        <v>6.07308</v>
      </c>
      <c r="K304">
        <f t="shared" si="18"/>
        <v>3.3079999999999998E-2</v>
      </c>
      <c r="L304">
        <v>1520</v>
      </c>
      <c r="M304">
        <v>6.04</v>
      </c>
      <c r="N304">
        <v>5.8507800000000003</v>
      </c>
      <c r="O304">
        <f t="shared" si="19"/>
        <v>-0.18921999999999972</v>
      </c>
    </row>
    <row r="305" spans="1:15" x14ac:dyDescent="0.35">
      <c r="A305">
        <v>1520</v>
      </c>
      <c r="B305" s="3">
        <v>6.06</v>
      </c>
      <c r="C305" s="4">
        <v>6.0281700000000003</v>
      </c>
      <c r="D305" s="5">
        <f t="shared" si="16"/>
        <v>-3.1829999999999359E-2</v>
      </c>
      <c r="E305" s="3">
        <v>6.06</v>
      </c>
      <c r="F305" s="4">
        <v>5.6996700000000002</v>
      </c>
      <c r="G305" s="5">
        <f t="shared" si="17"/>
        <v>-0.36032999999999937</v>
      </c>
      <c r="H305">
        <v>1520</v>
      </c>
      <c r="I305">
        <v>6.06</v>
      </c>
      <c r="J305">
        <v>6.0927800000000003</v>
      </c>
      <c r="K305">
        <f t="shared" si="18"/>
        <v>3.2780000000000697E-2</v>
      </c>
      <c r="L305">
        <v>1520</v>
      </c>
      <c r="M305">
        <v>6.06</v>
      </c>
      <c r="N305">
        <v>5.8685700000000001</v>
      </c>
      <c r="O305">
        <f t="shared" si="19"/>
        <v>-0.19142999999999954</v>
      </c>
    </row>
    <row r="306" spans="1:15" x14ac:dyDescent="0.35">
      <c r="A306">
        <v>1520</v>
      </c>
      <c r="B306" s="3">
        <v>6.08</v>
      </c>
      <c r="C306" s="4">
        <v>6.04793</v>
      </c>
      <c r="D306" s="5">
        <f t="shared" si="16"/>
        <v>-3.2070000000000043E-2</v>
      </c>
      <c r="E306" s="3">
        <v>6.08</v>
      </c>
      <c r="F306" s="4">
        <v>5.7192299999999996</v>
      </c>
      <c r="G306" s="5">
        <f t="shared" si="17"/>
        <v>-0.36077000000000048</v>
      </c>
      <c r="H306">
        <v>1520</v>
      </c>
      <c r="I306">
        <v>6.08</v>
      </c>
      <c r="J306">
        <v>6.1125999999999996</v>
      </c>
      <c r="K306">
        <f t="shared" si="18"/>
        <v>3.2599999999999518E-2</v>
      </c>
      <c r="L306">
        <v>1520</v>
      </c>
      <c r="M306">
        <v>6.07</v>
      </c>
      <c r="N306">
        <v>5.8873899999999999</v>
      </c>
      <c r="O306">
        <f t="shared" si="19"/>
        <v>-0.18261000000000038</v>
      </c>
    </row>
    <row r="307" spans="1:15" x14ac:dyDescent="0.35">
      <c r="A307">
        <v>1520</v>
      </c>
      <c r="B307" s="3">
        <v>6.1</v>
      </c>
      <c r="C307" s="4">
        <v>6.0673399999999997</v>
      </c>
      <c r="D307" s="5">
        <f t="shared" si="16"/>
        <v>-3.2659999999999911E-2</v>
      </c>
      <c r="E307" s="3">
        <v>6.1</v>
      </c>
      <c r="F307" s="4">
        <v>5.7386699999999999</v>
      </c>
      <c r="G307" s="5">
        <f t="shared" si="17"/>
        <v>-0.36132999999999971</v>
      </c>
      <c r="H307">
        <v>1520</v>
      </c>
      <c r="I307">
        <v>6.1</v>
      </c>
      <c r="J307">
        <v>6.1318599999999996</v>
      </c>
      <c r="K307">
        <f t="shared" si="18"/>
        <v>3.1859999999999999E-2</v>
      </c>
      <c r="L307">
        <v>1520</v>
      </c>
      <c r="M307">
        <v>6.09</v>
      </c>
      <c r="N307">
        <v>5.9067800000000004</v>
      </c>
      <c r="O307">
        <f t="shared" si="19"/>
        <v>-0.18321999999999949</v>
      </c>
    </row>
    <row r="308" spans="1:15" x14ac:dyDescent="0.35">
      <c r="A308">
        <v>1520</v>
      </c>
      <c r="B308" s="3">
        <v>6.12</v>
      </c>
      <c r="C308" s="4">
        <v>6.0869299999999997</v>
      </c>
      <c r="D308" s="5">
        <f t="shared" si="16"/>
        <v>-3.3070000000000377E-2</v>
      </c>
      <c r="E308" s="3">
        <v>6.12</v>
      </c>
      <c r="F308" s="4">
        <v>5.7581300000000004</v>
      </c>
      <c r="G308" s="5">
        <f t="shared" si="17"/>
        <v>-0.36186999999999969</v>
      </c>
      <c r="H308">
        <v>1520</v>
      </c>
      <c r="I308">
        <v>6.12</v>
      </c>
      <c r="J308">
        <v>6.1514300000000004</v>
      </c>
      <c r="K308">
        <f t="shared" si="18"/>
        <v>3.1430000000000291E-2</v>
      </c>
      <c r="L308">
        <v>1520</v>
      </c>
      <c r="M308">
        <v>6.11</v>
      </c>
      <c r="N308">
        <v>5.9259899999999996</v>
      </c>
      <c r="O308">
        <f t="shared" si="19"/>
        <v>-0.18401000000000067</v>
      </c>
    </row>
    <row r="309" spans="1:15" x14ac:dyDescent="0.35">
      <c r="A309">
        <v>1520</v>
      </c>
      <c r="B309" s="3">
        <v>6.14</v>
      </c>
      <c r="C309" s="4">
        <v>6.1063499999999999</v>
      </c>
      <c r="D309" s="5">
        <f t="shared" si="16"/>
        <v>-3.3649999999999736E-2</v>
      </c>
      <c r="E309" s="3">
        <v>6.14</v>
      </c>
      <c r="F309" s="4">
        <v>5.7778400000000003</v>
      </c>
      <c r="G309" s="5">
        <f t="shared" si="17"/>
        <v>-0.36215999999999937</v>
      </c>
      <c r="H309">
        <v>1520</v>
      </c>
      <c r="I309">
        <v>6.14</v>
      </c>
      <c r="J309">
        <v>6.1708800000000004</v>
      </c>
      <c r="K309">
        <f t="shared" si="18"/>
        <v>3.0880000000000685E-2</v>
      </c>
      <c r="L309">
        <v>1520</v>
      </c>
      <c r="M309">
        <v>6.13</v>
      </c>
      <c r="N309">
        <v>5.9451499999999999</v>
      </c>
      <c r="O309">
        <f t="shared" si="19"/>
        <v>-0.18484999999999996</v>
      </c>
    </row>
    <row r="310" spans="1:15" x14ac:dyDescent="0.35">
      <c r="A310">
        <v>1520</v>
      </c>
      <c r="B310" s="3">
        <v>6.16</v>
      </c>
      <c r="C310" s="4">
        <v>6.12948</v>
      </c>
      <c r="D310" s="5">
        <f t="shared" si="16"/>
        <v>-3.0520000000000103E-2</v>
      </c>
      <c r="E310" s="3">
        <v>6.16</v>
      </c>
      <c r="F310" s="4">
        <v>5.8008800000000003</v>
      </c>
      <c r="G310" s="5">
        <f t="shared" si="17"/>
        <v>-0.35911999999999988</v>
      </c>
      <c r="H310">
        <v>1520</v>
      </c>
      <c r="I310">
        <v>6.16</v>
      </c>
      <c r="J310">
        <v>6.1938800000000001</v>
      </c>
      <c r="K310">
        <f t="shared" si="18"/>
        <v>3.387999999999991E-2</v>
      </c>
      <c r="L310">
        <v>1520</v>
      </c>
      <c r="M310">
        <v>6.15</v>
      </c>
      <c r="N310">
        <v>5.9684100000000004</v>
      </c>
      <c r="O310">
        <f t="shared" si="19"/>
        <v>-0.18158999999999992</v>
      </c>
    </row>
    <row r="311" spans="1:15" x14ac:dyDescent="0.35">
      <c r="A311">
        <v>1520</v>
      </c>
      <c r="B311" s="3">
        <v>6.18</v>
      </c>
      <c r="C311" s="4">
        <v>6.1488399999999999</v>
      </c>
      <c r="D311" s="5">
        <f t="shared" si="16"/>
        <v>-3.1159999999999854E-2</v>
      </c>
      <c r="E311" s="3">
        <v>6.18</v>
      </c>
      <c r="F311" s="4">
        <v>5.8201499999999999</v>
      </c>
      <c r="G311" s="5">
        <f t="shared" si="17"/>
        <v>-0.35984999999999978</v>
      </c>
      <c r="H311">
        <v>1520</v>
      </c>
      <c r="I311">
        <v>6.18</v>
      </c>
      <c r="J311">
        <v>6.2131999999999996</v>
      </c>
      <c r="K311">
        <f t="shared" si="18"/>
        <v>3.3199999999999896E-2</v>
      </c>
      <c r="L311">
        <v>1520</v>
      </c>
      <c r="M311">
        <v>6.17</v>
      </c>
      <c r="N311">
        <v>5.9873500000000002</v>
      </c>
      <c r="O311">
        <f t="shared" si="19"/>
        <v>-0.18264999999999976</v>
      </c>
    </row>
    <row r="312" spans="1:15" x14ac:dyDescent="0.35">
      <c r="A312">
        <v>1520</v>
      </c>
      <c r="B312" s="3">
        <v>6.2</v>
      </c>
      <c r="C312" s="4">
        <v>6.16791</v>
      </c>
      <c r="D312" s="5">
        <f t="shared" si="16"/>
        <v>-3.2090000000000174E-2</v>
      </c>
      <c r="E312" s="3">
        <v>6.2</v>
      </c>
      <c r="F312" s="4">
        <v>5.8391500000000001</v>
      </c>
      <c r="G312" s="5">
        <f t="shared" si="17"/>
        <v>-0.36085000000000012</v>
      </c>
      <c r="H312">
        <v>1520</v>
      </c>
      <c r="I312">
        <v>6.2</v>
      </c>
      <c r="J312">
        <v>6.2322899999999999</v>
      </c>
      <c r="K312">
        <f t="shared" si="18"/>
        <v>3.2289999999999708E-2</v>
      </c>
      <c r="L312">
        <v>1520</v>
      </c>
      <c r="M312">
        <v>6.19</v>
      </c>
      <c r="N312">
        <v>6.0059300000000002</v>
      </c>
      <c r="O312">
        <f t="shared" si="19"/>
        <v>-0.18407000000000018</v>
      </c>
    </row>
    <row r="313" spans="1:15" x14ac:dyDescent="0.35">
      <c r="A313">
        <v>1520</v>
      </c>
      <c r="B313" s="3">
        <v>6.22</v>
      </c>
      <c r="C313" s="4">
        <v>6.1869699999999996</v>
      </c>
      <c r="D313" s="5">
        <f t="shared" si="16"/>
        <v>-3.3030000000000115E-2</v>
      </c>
      <c r="E313" s="3">
        <v>6.22</v>
      </c>
      <c r="F313" s="4">
        <v>5.8581000000000003</v>
      </c>
      <c r="G313" s="5">
        <f t="shared" si="17"/>
        <v>-0.36189999999999944</v>
      </c>
      <c r="H313">
        <v>1520</v>
      </c>
      <c r="I313">
        <v>6.22</v>
      </c>
      <c r="J313">
        <v>6.2511999999999999</v>
      </c>
      <c r="K313">
        <f t="shared" si="18"/>
        <v>3.1200000000000117E-2</v>
      </c>
      <c r="L313">
        <v>1520</v>
      </c>
      <c r="M313">
        <v>6.21</v>
      </c>
      <c r="N313">
        <v>6.0248499999999998</v>
      </c>
      <c r="O313">
        <f t="shared" si="19"/>
        <v>-0.18515000000000015</v>
      </c>
    </row>
    <row r="314" spans="1:15" x14ac:dyDescent="0.35">
      <c r="A314">
        <v>1520</v>
      </c>
      <c r="B314" s="3">
        <v>6.24</v>
      </c>
      <c r="C314" s="4">
        <v>6.2096400000000003</v>
      </c>
      <c r="D314" s="5">
        <f t="shared" si="16"/>
        <v>-3.0359999999999943E-2</v>
      </c>
      <c r="E314" s="3">
        <v>6.24</v>
      </c>
      <c r="F314" s="4">
        <v>5.8808299999999996</v>
      </c>
      <c r="G314" s="5">
        <f t="shared" si="17"/>
        <v>-0.35917000000000066</v>
      </c>
      <c r="H314">
        <v>1520</v>
      </c>
      <c r="I314">
        <v>6.24</v>
      </c>
      <c r="J314">
        <v>6.2738399999999999</v>
      </c>
      <c r="K314">
        <f t="shared" si="18"/>
        <v>3.3839999999999648E-2</v>
      </c>
      <c r="L314">
        <v>1520</v>
      </c>
      <c r="M314">
        <v>6.23</v>
      </c>
      <c r="N314">
        <v>6.0477800000000004</v>
      </c>
      <c r="O314">
        <f t="shared" si="19"/>
        <v>-0.18222000000000005</v>
      </c>
    </row>
    <row r="315" spans="1:15" x14ac:dyDescent="0.35">
      <c r="A315">
        <v>1520</v>
      </c>
      <c r="B315" s="3">
        <v>6.26</v>
      </c>
      <c r="C315" s="4">
        <v>6.2285599999999999</v>
      </c>
      <c r="D315" s="5">
        <f t="shared" si="16"/>
        <v>-3.1439999999999912E-2</v>
      </c>
      <c r="E315" s="3">
        <v>6.26</v>
      </c>
      <c r="F315" s="4">
        <v>5.8996700000000004</v>
      </c>
      <c r="G315" s="5">
        <f t="shared" si="17"/>
        <v>-0.36032999999999937</v>
      </c>
      <c r="H315">
        <v>1520</v>
      </c>
      <c r="I315">
        <v>6.26</v>
      </c>
      <c r="J315">
        <v>6.2926099999999998</v>
      </c>
      <c r="K315">
        <f t="shared" si="18"/>
        <v>3.2610000000000028E-2</v>
      </c>
      <c r="L315">
        <v>1520</v>
      </c>
      <c r="M315">
        <v>6.25</v>
      </c>
      <c r="N315">
        <v>6.0665500000000003</v>
      </c>
      <c r="O315">
        <f t="shared" si="19"/>
        <v>-0.18344999999999967</v>
      </c>
    </row>
    <row r="316" spans="1:15" x14ac:dyDescent="0.35">
      <c r="A316">
        <v>1520</v>
      </c>
      <c r="B316" s="3">
        <v>6.28</v>
      </c>
      <c r="C316" s="4">
        <v>6.2474400000000001</v>
      </c>
      <c r="D316" s="5">
        <f t="shared" si="16"/>
        <v>-3.2560000000000144E-2</v>
      </c>
      <c r="E316" s="3">
        <v>6.28</v>
      </c>
      <c r="F316" s="4">
        <v>5.9184099999999997</v>
      </c>
      <c r="G316" s="5">
        <f t="shared" si="17"/>
        <v>-0.36159000000000052</v>
      </c>
      <c r="H316">
        <v>1520</v>
      </c>
      <c r="I316">
        <v>6.28</v>
      </c>
      <c r="J316">
        <v>6.3114100000000004</v>
      </c>
      <c r="K316">
        <f t="shared" si="18"/>
        <v>3.141000000000016E-2</v>
      </c>
      <c r="L316">
        <v>1520</v>
      </c>
      <c r="M316">
        <v>6.27</v>
      </c>
      <c r="N316">
        <v>6.0851800000000003</v>
      </c>
      <c r="O316">
        <f t="shared" si="19"/>
        <v>-0.18481999999999932</v>
      </c>
    </row>
    <row r="317" spans="1:15" x14ac:dyDescent="0.35">
      <c r="A317">
        <v>1520</v>
      </c>
      <c r="B317" s="3">
        <v>6.3</v>
      </c>
      <c r="C317" s="4">
        <v>6.2699400000000001</v>
      </c>
      <c r="D317" s="5">
        <f t="shared" si="16"/>
        <v>-3.0059999999999754E-2</v>
      </c>
      <c r="E317" s="3">
        <v>6.3</v>
      </c>
      <c r="F317" s="4">
        <v>5.9409000000000001</v>
      </c>
      <c r="G317" s="5">
        <f t="shared" si="17"/>
        <v>-0.35909999999999975</v>
      </c>
      <c r="H317">
        <v>1520</v>
      </c>
      <c r="I317">
        <v>6.3</v>
      </c>
      <c r="J317">
        <v>6.3338400000000004</v>
      </c>
      <c r="K317">
        <f t="shared" si="18"/>
        <v>3.3840000000000536E-2</v>
      </c>
      <c r="L317">
        <v>1520</v>
      </c>
      <c r="M317">
        <v>6.3</v>
      </c>
      <c r="N317">
        <v>6.1072600000000001</v>
      </c>
      <c r="O317">
        <f t="shared" si="19"/>
        <v>-0.19273999999999969</v>
      </c>
    </row>
    <row r="318" spans="1:15" x14ac:dyDescent="0.35">
      <c r="A318">
        <v>1520</v>
      </c>
      <c r="B318" s="3">
        <v>6.32</v>
      </c>
      <c r="C318" s="4">
        <v>6.2884500000000001</v>
      </c>
      <c r="D318" s="5">
        <f t="shared" si="16"/>
        <v>-3.1550000000000189E-2</v>
      </c>
      <c r="E318" s="3">
        <v>6.32</v>
      </c>
      <c r="F318" s="4">
        <v>5.9593400000000001</v>
      </c>
      <c r="G318" s="5">
        <f t="shared" si="17"/>
        <v>-0.3606600000000002</v>
      </c>
      <c r="H318">
        <v>1520</v>
      </c>
      <c r="I318">
        <v>6.32</v>
      </c>
      <c r="J318">
        <v>6.3524000000000003</v>
      </c>
      <c r="K318">
        <f t="shared" si="18"/>
        <v>3.2399999999999984E-2</v>
      </c>
      <c r="L318">
        <v>1520</v>
      </c>
      <c r="M318">
        <v>6.31</v>
      </c>
      <c r="N318">
        <v>6.1259300000000003</v>
      </c>
      <c r="O318">
        <f t="shared" si="19"/>
        <v>-0.18406999999999929</v>
      </c>
    </row>
    <row r="319" spans="1:15" x14ac:dyDescent="0.35">
      <c r="A319">
        <v>1520</v>
      </c>
      <c r="B319" s="3">
        <v>6.34</v>
      </c>
      <c r="C319" s="4">
        <v>6.3070199999999996</v>
      </c>
      <c r="D319" s="5">
        <f t="shared" si="16"/>
        <v>-3.2980000000000231E-2</v>
      </c>
      <c r="E319" s="3">
        <v>6.34</v>
      </c>
      <c r="F319" s="4">
        <v>5.97776</v>
      </c>
      <c r="G319" s="5">
        <f t="shared" si="17"/>
        <v>-0.3622399999999999</v>
      </c>
      <c r="H319">
        <v>1520</v>
      </c>
      <c r="I319">
        <v>6.34</v>
      </c>
      <c r="J319">
        <v>6.3710500000000003</v>
      </c>
      <c r="K319">
        <f t="shared" si="18"/>
        <v>3.1050000000000466E-2</v>
      </c>
      <c r="L319">
        <v>1520</v>
      </c>
      <c r="M319">
        <v>6.33</v>
      </c>
      <c r="N319">
        <v>6.1444799999999997</v>
      </c>
      <c r="O319">
        <f t="shared" si="19"/>
        <v>-0.18552000000000035</v>
      </c>
    </row>
    <row r="320" spans="1:15" x14ac:dyDescent="0.35">
      <c r="A320">
        <v>1520</v>
      </c>
      <c r="B320" s="3">
        <v>6.36</v>
      </c>
      <c r="C320" s="4">
        <v>6.32911</v>
      </c>
      <c r="D320" s="5">
        <f t="shared" si="16"/>
        <v>-3.0890000000000306E-2</v>
      </c>
      <c r="E320" s="3">
        <v>6.36</v>
      </c>
      <c r="F320" s="4">
        <v>5.9999900000000004</v>
      </c>
      <c r="G320" s="5">
        <f t="shared" si="17"/>
        <v>-0.36000999999999994</v>
      </c>
      <c r="H320">
        <v>1520</v>
      </c>
      <c r="I320">
        <v>6.36</v>
      </c>
      <c r="J320">
        <v>6.3930199999999999</v>
      </c>
      <c r="K320">
        <f t="shared" si="18"/>
        <v>3.3019999999999605E-2</v>
      </c>
      <c r="L320">
        <v>1520</v>
      </c>
      <c r="M320">
        <v>6.36</v>
      </c>
      <c r="N320">
        <v>6.1667800000000002</v>
      </c>
      <c r="O320">
        <f t="shared" si="19"/>
        <v>-0.19322000000000017</v>
      </c>
    </row>
    <row r="321" spans="1:15" x14ac:dyDescent="0.35">
      <c r="A321">
        <v>1520</v>
      </c>
      <c r="B321" s="3">
        <v>6.38</v>
      </c>
      <c r="C321" s="4">
        <v>6.3475599999999996</v>
      </c>
      <c r="D321" s="5">
        <f t="shared" si="16"/>
        <v>-3.2440000000000246E-2</v>
      </c>
      <c r="E321" s="3">
        <v>6.38</v>
      </c>
      <c r="F321" s="4">
        <v>6.0185000000000004</v>
      </c>
      <c r="G321" s="5">
        <f t="shared" si="17"/>
        <v>-0.36149999999999949</v>
      </c>
      <c r="H321">
        <v>1520</v>
      </c>
      <c r="I321">
        <v>6.38</v>
      </c>
      <c r="J321">
        <v>6.4114000000000004</v>
      </c>
      <c r="K321">
        <f t="shared" si="18"/>
        <v>3.1400000000000539E-2</v>
      </c>
      <c r="L321">
        <v>1520</v>
      </c>
      <c r="M321">
        <v>6.37</v>
      </c>
      <c r="N321">
        <v>6.1850399999999999</v>
      </c>
      <c r="O321">
        <f t="shared" si="19"/>
        <v>-0.18496000000000024</v>
      </c>
    </row>
    <row r="322" spans="1:15" x14ac:dyDescent="0.35">
      <c r="A322">
        <v>1520</v>
      </c>
      <c r="B322" s="3">
        <v>6.4</v>
      </c>
      <c r="C322" s="4">
        <v>6.3694699999999997</v>
      </c>
      <c r="D322" s="5">
        <f t="shared" si="16"/>
        <v>-3.0530000000000612E-2</v>
      </c>
      <c r="E322" s="3">
        <v>6.4</v>
      </c>
      <c r="F322" s="4">
        <v>6.0404600000000004</v>
      </c>
      <c r="G322" s="5">
        <f t="shared" si="17"/>
        <v>-0.35953999999999997</v>
      </c>
      <c r="H322">
        <v>1520</v>
      </c>
      <c r="I322">
        <v>6.4</v>
      </c>
      <c r="J322">
        <v>6.4331500000000004</v>
      </c>
      <c r="K322">
        <f t="shared" si="18"/>
        <v>3.3150000000000013E-2</v>
      </c>
      <c r="L322">
        <v>1520</v>
      </c>
      <c r="M322">
        <v>6.39</v>
      </c>
      <c r="N322">
        <v>6.2067199999999998</v>
      </c>
      <c r="O322">
        <f t="shared" si="19"/>
        <v>-0.18327999999999989</v>
      </c>
    </row>
    <row r="323" spans="1:15" x14ac:dyDescent="0.35">
      <c r="A323">
        <v>1520</v>
      </c>
      <c r="B323" s="3">
        <v>6.42</v>
      </c>
      <c r="C323" s="4">
        <v>6.3877199999999998</v>
      </c>
      <c r="D323" s="5">
        <f t="shared" ref="D323:D386" si="20">C323-B323</f>
        <v>-3.2280000000000086E-2</v>
      </c>
      <c r="E323" s="3">
        <v>6.42</v>
      </c>
      <c r="F323" s="4">
        <v>6.0586399999999996</v>
      </c>
      <c r="G323" s="5">
        <f t="shared" ref="G323:G386" si="21">F323-E323</f>
        <v>-0.36136000000000035</v>
      </c>
      <c r="H323">
        <v>1520</v>
      </c>
      <c r="I323">
        <v>6.42</v>
      </c>
      <c r="J323">
        <v>6.4514800000000001</v>
      </c>
      <c r="K323">
        <f t="shared" ref="K323:K386" si="22">J323-I323</f>
        <v>3.1480000000000175E-2</v>
      </c>
      <c r="L323">
        <v>1520</v>
      </c>
      <c r="M323">
        <v>6.41</v>
      </c>
      <c r="N323">
        <v>6.2252799999999997</v>
      </c>
      <c r="O323">
        <f t="shared" ref="O323:O386" si="23">N323-M323</f>
        <v>-0.18472000000000044</v>
      </c>
    </row>
    <row r="324" spans="1:15" x14ac:dyDescent="0.35">
      <c r="A324">
        <v>1520</v>
      </c>
      <c r="B324" s="3">
        <v>6.44</v>
      </c>
      <c r="C324" s="4">
        <v>6.4093999999999998</v>
      </c>
      <c r="D324" s="5">
        <f t="shared" si="20"/>
        <v>-3.0600000000000627E-2</v>
      </c>
      <c r="E324" s="3">
        <v>6.44</v>
      </c>
      <c r="F324" s="4">
        <v>6.0802399999999999</v>
      </c>
      <c r="G324" s="5">
        <f t="shared" si="21"/>
        <v>-0.35976000000000052</v>
      </c>
      <c r="H324">
        <v>1520</v>
      </c>
      <c r="I324">
        <v>6.44</v>
      </c>
      <c r="J324">
        <v>6.4730800000000004</v>
      </c>
      <c r="K324">
        <f t="shared" si="22"/>
        <v>3.3079999999999998E-2</v>
      </c>
      <c r="L324">
        <v>1520</v>
      </c>
      <c r="M324">
        <v>6.44</v>
      </c>
      <c r="N324">
        <v>6.2469200000000003</v>
      </c>
      <c r="O324">
        <f t="shared" si="23"/>
        <v>-0.19308000000000014</v>
      </c>
    </row>
    <row r="325" spans="1:15" x14ac:dyDescent="0.35">
      <c r="A325">
        <v>1520</v>
      </c>
      <c r="B325" s="3">
        <v>6.46</v>
      </c>
      <c r="C325" s="4">
        <v>6.4273699999999998</v>
      </c>
      <c r="D325" s="5">
        <f t="shared" si="20"/>
        <v>-3.2630000000000159E-2</v>
      </c>
      <c r="E325" s="3">
        <v>6.46</v>
      </c>
      <c r="F325" s="4">
        <v>6.0980999999999996</v>
      </c>
      <c r="G325" s="5">
        <f t="shared" si="21"/>
        <v>-0.36190000000000033</v>
      </c>
      <c r="H325">
        <v>1520</v>
      </c>
      <c r="I325">
        <v>6.46</v>
      </c>
      <c r="J325">
        <v>6.4910100000000002</v>
      </c>
      <c r="K325">
        <f t="shared" si="22"/>
        <v>3.1010000000000204E-2</v>
      </c>
      <c r="L325">
        <v>1520</v>
      </c>
      <c r="M325">
        <v>6.45</v>
      </c>
      <c r="N325">
        <v>6.2648200000000003</v>
      </c>
      <c r="O325">
        <f t="shared" si="23"/>
        <v>-0.1851799999999999</v>
      </c>
    </row>
    <row r="326" spans="1:15" x14ac:dyDescent="0.35">
      <c r="A326">
        <v>1520</v>
      </c>
      <c r="B326" s="3">
        <v>6.48</v>
      </c>
      <c r="C326" s="4">
        <v>6.4487699999999997</v>
      </c>
      <c r="D326" s="5">
        <f t="shared" si="20"/>
        <v>-3.1230000000000757E-2</v>
      </c>
      <c r="E326" s="3">
        <v>6.48</v>
      </c>
      <c r="F326" s="4">
        <v>6.1194300000000004</v>
      </c>
      <c r="G326" s="5">
        <f t="shared" si="21"/>
        <v>-0.36057000000000006</v>
      </c>
      <c r="H326">
        <v>1520</v>
      </c>
      <c r="I326">
        <v>6.48</v>
      </c>
      <c r="J326">
        <v>6.5125200000000003</v>
      </c>
      <c r="K326">
        <f t="shared" si="22"/>
        <v>3.2519999999999882E-2</v>
      </c>
      <c r="L326">
        <v>1520</v>
      </c>
      <c r="M326">
        <v>6.48</v>
      </c>
      <c r="N326">
        <v>6.2863699999999998</v>
      </c>
      <c r="O326">
        <f t="shared" si="23"/>
        <v>-0.19363000000000063</v>
      </c>
    </row>
    <row r="327" spans="1:15" x14ac:dyDescent="0.35">
      <c r="A327">
        <v>1520</v>
      </c>
      <c r="B327" s="3">
        <v>6.5</v>
      </c>
      <c r="C327" s="4">
        <v>6.4666600000000001</v>
      </c>
      <c r="D327" s="5">
        <f t="shared" si="20"/>
        <v>-3.3339999999999925E-2</v>
      </c>
      <c r="E327" s="3">
        <v>6.5</v>
      </c>
      <c r="F327" s="4">
        <v>6.1373800000000003</v>
      </c>
      <c r="G327" s="5">
        <f t="shared" si="21"/>
        <v>-0.36261999999999972</v>
      </c>
      <c r="H327">
        <v>1520</v>
      </c>
      <c r="I327">
        <v>6.5</v>
      </c>
      <c r="J327">
        <v>6.5305900000000001</v>
      </c>
      <c r="K327">
        <f t="shared" si="22"/>
        <v>3.0590000000000117E-2</v>
      </c>
      <c r="L327">
        <v>1520</v>
      </c>
      <c r="M327">
        <v>6.49</v>
      </c>
      <c r="N327">
        <v>6.3039300000000003</v>
      </c>
      <c r="O327">
        <f t="shared" si="23"/>
        <v>-0.18606999999999996</v>
      </c>
    </row>
    <row r="328" spans="1:15" x14ac:dyDescent="0.35">
      <c r="A328">
        <v>1520</v>
      </c>
      <c r="B328" s="3">
        <v>6.52</v>
      </c>
      <c r="C328" s="4">
        <v>6.4880300000000002</v>
      </c>
      <c r="D328" s="5">
        <f t="shared" si="20"/>
        <v>-3.1969999999999388E-2</v>
      </c>
      <c r="E328" s="3">
        <v>6.52</v>
      </c>
      <c r="F328" s="4">
        <v>6.1588000000000003</v>
      </c>
      <c r="G328" s="5">
        <f t="shared" si="21"/>
        <v>-0.3611999999999993</v>
      </c>
      <c r="H328">
        <v>1520</v>
      </c>
      <c r="I328">
        <v>6.52</v>
      </c>
      <c r="J328">
        <v>6.5519699999999998</v>
      </c>
      <c r="K328">
        <f t="shared" si="22"/>
        <v>3.1970000000000276E-2</v>
      </c>
      <c r="L328">
        <v>1520</v>
      </c>
      <c r="M328">
        <v>6.51</v>
      </c>
      <c r="N328">
        <v>6.3255600000000003</v>
      </c>
      <c r="O328">
        <f t="shared" si="23"/>
        <v>-0.18443999999999949</v>
      </c>
    </row>
    <row r="329" spans="1:15" x14ac:dyDescent="0.35">
      <c r="A329">
        <v>1520</v>
      </c>
      <c r="B329" s="3">
        <v>6.54</v>
      </c>
      <c r="C329" s="4">
        <v>6.50922</v>
      </c>
      <c r="D329" s="5">
        <f t="shared" si="20"/>
        <v>-3.078000000000003E-2</v>
      </c>
      <c r="E329" s="3">
        <v>6.54</v>
      </c>
      <c r="F329" s="4">
        <v>6.18</v>
      </c>
      <c r="G329" s="5">
        <f t="shared" si="21"/>
        <v>-0.36000000000000032</v>
      </c>
      <c r="H329">
        <v>1520</v>
      </c>
      <c r="I329">
        <v>6.54</v>
      </c>
      <c r="J329">
        <v>6.57301</v>
      </c>
      <c r="K329">
        <f t="shared" si="22"/>
        <v>3.3009999999999984E-2</v>
      </c>
      <c r="L329">
        <v>1520</v>
      </c>
      <c r="M329">
        <v>6.54</v>
      </c>
      <c r="N329">
        <v>6.3465999999999996</v>
      </c>
      <c r="O329">
        <f t="shared" si="23"/>
        <v>-0.19340000000000046</v>
      </c>
    </row>
    <row r="330" spans="1:15" x14ac:dyDescent="0.35">
      <c r="A330">
        <v>1520</v>
      </c>
      <c r="B330" s="3">
        <v>6.56</v>
      </c>
      <c r="C330" s="4">
        <v>6.5268899999999999</v>
      </c>
      <c r="D330" s="5">
        <f t="shared" si="20"/>
        <v>-3.3109999999999751E-2</v>
      </c>
      <c r="E330" s="3">
        <v>6.56</v>
      </c>
      <c r="F330" s="4">
        <v>6.1974799999999997</v>
      </c>
      <c r="G330" s="5">
        <f t="shared" si="21"/>
        <v>-0.36251999999999995</v>
      </c>
      <c r="H330">
        <v>1520</v>
      </c>
      <c r="I330">
        <v>6.56</v>
      </c>
      <c r="J330">
        <v>6.5905899999999997</v>
      </c>
      <c r="K330">
        <f t="shared" si="22"/>
        <v>3.0590000000000117E-2</v>
      </c>
      <c r="L330">
        <v>1520</v>
      </c>
      <c r="M330">
        <v>6.55</v>
      </c>
      <c r="N330">
        <v>6.3644699999999998</v>
      </c>
      <c r="O330">
        <f t="shared" si="23"/>
        <v>-0.18552999999999997</v>
      </c>
    </row>
    <row r="331" spans="1:15" x14ac:dyDescent="0.35">
      <c r="A331">
        <v>1520</v>
      </c>
      <c r="B331" s="3">
        <v>6.58</v>
      </c>
      <c r="C331" s="4">
        <v>6.5478500000000004</v>
      </c>
      <c r="D331" s="5">
        <f t="shared" si="20"/>
        <v>-3.2149999999999679E-2</v>
      </c>
      <c r="E331" s="3">
        <v>6.58</v>
      </c>
      <c r="F331" s="4">
        <v>6.2184999999999997</v>
      </c>
      <c r="G331" s="5">
        <f t="shared" si="21"/>
        <v>-0.36150000000000038</v>
      </c>
      <c r="H331">
        <v>1520</v>
      </c>
      <c r="I331">
        <v>6.58</v>
      </c>
      <c r="J331">
        <v>6.6117499999999998</v>
      </c>
      <c r="K331">
        <f t="shared" si="22"/>
        <v>3.1749999999999723E-2</v>
      </c>
      <c r="L331">
        <v>1520</v>
      </c>
      <c r="M331">
        <v>6.57</v>
      </c>
      <c r="N331">
        <v>6.3849</v>
      </c>
      <c r="O331">
        <f t="shared" si="23"/>
        <v>-0.18510000000000026</v>
      </c>
    </row>
    <row r="332" spans="1:15" x14ac:dyDescent="0.35">
      <c r="A332">
        <v>1520</v>
      </c>
      <c r="B332" s="3">
        <v>6.6</v>
      </c>
      <c r="C332" s="4">
        <v>6.5687300000000004</v>
      </c>
      <c r="D332" s="5">
        <f t="shared" si="20"/>
        <v>-3.1269999999999243E-2</v>
      </c>
      <c r="E332" s="3">
        <v>6.6</v>
      </c>
      <c r="F332" s="4">
        <v>6.2394600000000002</v>
      </c>
      <c r="G332" s="5">
        <f t="shared" si="21"/>
        <v>-0.36053999999999942</v>
      </c>
      <c r="H332">
        <v>1520</v>
      </c>
      <c r="I332">
        <v>6.6</v>
      </c>
      <c r="J332">
        <v>6.6323299999999996</v>
      </c>
      <c r="K332">
        <f t="shared" si="22"/>
        <v>3.232999999999997E-2</v>
      </c>
      <c r="L332">
        <v>1520</v>
      </c>
      <c r="M332">
        <v>6.59</v>
      </c>
      <c r="N332">
        <v>6.4060600000000001</v>
      </c>
      <c r="O332">
        <f t="shared" si="23"/>
        <v>-0.18393999999999977</v>
      </c>
    </row>
    <row r="333" spans="1:15" x14ac:dyDescent="0.35">
      <c r="A333">
        <v>1520</v>
      </c>
      <c r="B333" s="3">
        <v>6.62</v>
      </c>
      <c r="C333" s="4">
        <v>6.5897199999999998</v>
      </c>
      <c r="D333" s="5">
        <f t="shared" si="20"/>
        <v>-3.0280000000000307E-2</v>
      </c>
      <c r="E333" s="3">
        <v>6.62</v>
      </c>
      <c r="F333" s="4">
        <v>6.2603499999999999</v>
      </c>
      <c r="G333" s="5">
        <f t="shared" si="21"/>
        <v>-0.35965000000000025</v>
      </c>
      <c r="H333">
        <v>1520</v>
      </c>
      <c r="I333">
        <v>6.62</v>
      </c>
      <c r="J333">
        <v>6.6532900000000001</v>
      </c>
      <c r="K333">
        <f t="shared" si="22"/>
        <v>3.3290000000000042E-2</v>
      </c>
      <c r="L333">
        <v>1520</v>
      </c>
      <c r="M333">
        <v>6.62</v>
      </c>
      <c r="N333">
        <v>6.4270500000000004</v>
      </c>
      <c r="O333">
        <f t="shared" si="23"/>
        <v>-0.19294999999999973</v>
      </c>
    </row>
    <row r="334" spans="1:15" x14ac:dyDescent="0.35">
      <c r="A334">
        <v>1520</v>
      </c>
      <c r="B334" s="3">
        <v>6.64</v>
      </c>
      <c r="C334" s="4">
        <v>6.6069399999999998</v>
      </c>
      <c r="D334" s="5">
        <f t="shared" si="20"/>
        <v>-3.3059999999999867E-2</v>
      </c>
      <c r="E334" s="3">
        <v>6.64</v>
      </c>
      <c r="F334" s="4">
        <v>6.2776100000000001</v>
      </c>
      <c r="G334" s="5">
        <f t="shared" si="21"/>
        <v>-0.36238999999999955</v>
      </c>
      <c r="H334">
        <v>1520</v>
      </c>
      <c r="I334">
        <v>6.64</v>
      </c>
      <c r="J334">
        <v>6.6706200000000004</v>
      </c>
      <c r="K334">
        <f t="shared" si="22"/>
        <v>3.0620000000000758E-2</v>
      </c>
      <c r="L334">
        <v>1520</v>
      </c>
      <c r="M334">
        <v>6.63</v>
      </c>
      <c r="N334">
        <v>6.4439500000000001</v>
      </c>
      <c r="O334">
        <f t="shared" si="23"/>
        <v>-0.18604999999999983</v>
      </c>
    </row>
    <row r="335" spans="1:15" x14ac:dyDescent="0.35">
      <c r="A335">
        <v>1520</v>
      </c>
      <c r="B335" s="3">
        <v>6.66</v>
      </c>
      <c r="C335" s="4">
        <v>6.6275500000000003</v>
      </c>
      <c r="D335" s="5">
        <f t="shared" si="20"/>
        <v>-3.2449999999999868E-2</v>
      </c>
      <c r="E335" s="3">
        <v>6.66</v>
      </c>
      <c r="F335" s="4">
        <v>6.2981600000000002</v>
      </c>
      <c r="G335" s="5">
        <f t="shared" si="21"/>
        <v>-0.36183999999999994</v>
      </c>
      <c r="H335">
        <v>1520</v>
      </c>
      <c r="I335">
        <v>6.66</v>
      </c>
      <c r="J335">
        <v>6.6914899999999999</v>
      </c>
      <c r="K335">
        <f t="shared" si="22"/>
        <v>3.1489999999999796E-2</v>
      </c>
      <c r="L335">
        <v>1520</v>
      </c>
      <c r="M335">
        <v>6.65</v>
      </c>
      <c r="N335">
        <v>6.4641999999999999</v>
      </c>
      <c r="O335">
        <f t="shared" si="23"/>
        <v>-0.18580000000000041</v>
      </c>
    </row>
    <row r="336" spans="1:15" x14ac:dyDescent="0.35">
      <c r="A336">
        <v>1520</v>
      </c>
      <c r="B336" s="3">
        <v>6.68</v>
      </c>
      <c r="C336" s="4">
        <v>6.6480199999999998</v>
      </c>
      <c r="D336" s="5">
        <f t="shared" si="20"/>
        <v>-3.1979999999999897E-2</v>
      </c>
      <c r="E336" s="3">
        <v>6.68</v>
      </c>
      <c r="F336" s="4">
        <v>6.3186400000000003</v>
      </c>
      <c r="G336" s="5">
        <f t="shared" si="21"/>
        <v>-0.36135999999999946</v>
      </c>
      <c r="H336">
        <v>1520</v>
      </c>
      <c r="I336">
        <v>6.68</v>
      </c>
      <c r="J336">
        <v>6.7117899999999997</v>
      </c>
      <c r="K336">
        <f t="shared" si="22"/>
        <v>3.1789999999999985E-2</v>
      </c>
      <c r="L336">
        <v>1520</v>
      </c>
      <c r="M336">
        <v>6.67</v>
      </c>
      <c r="N336">
        <v>6.4846300000000001</v>
      </c>
      <c r="O336">
        <f t="shared" si="23"/>
        <v>-0.18536999999999981</v>
      </c>
    </row>
    <row r="337" spans="1:15" x14ac:dyDescent="0.35">
      <c r="A337">
        <v>1520</v>
      </c>
      <c r="B337" s="3">
        <v>6.7</v>
      </c>
      <c r="C337" s="4">
        <v>6.6684799999999997</v>
      </c>
      <c r="D337" s="5">
        <f t="shared" si="20"/>
        <v>-3.1520000000000437E-2</v>
      </c>
      <c r="E337" s="3">
        <v>6.7</v>
      </c>
      <c r="F337" s="4">
        <v>6.3390300000000002</v>
      </c>
      <c r="G337" s="5">
        <f t="shared" si="21"/>
        <v>-0.36097000000000001</v>
      </c>
      <c r="H337">
        <v>1520</v>
      </c>
      <c r="I337">
        <v>6.7</v>
      </c>
      <c r="J337">
        <v>6.7321200000000001</v>
      </c>
      <c r="K337">
        <f t="shared" si="22"/>
        <v>3.2119999999999926E-2</v>
      </c>
      <c r="L337">
        <v>1520</v>
      </c>
      <c r="M337">
        <v>6.69</v>
      </c>
      <c r="N337">
        <v>6.5053000000000001</v>
      </c>
      <c r="O337">
        <f t="shared" si="23"/>
        <v>-0.18470000000000031</v>
      </c>
    </row>
    <row r="338" spans="1:15" x14ac:dyDescent="0.35">
      <c r="A338">
        <v>1520</v>
      </c>
      <c r="B338" s="3">
        <v>6.72</v>
      </c>
      <c r="C338" s="4">
        <v>6.6890099999999997</v>
      </c>
      <c r="D338" s="5">
        <f t="shared" si="20"/>
        <v>-3.0990000000000073E-2</v>
      </c>
      <c r="E338" s="3">
        <v>6.72</v>
      </c>
      <c r="F338" s="4">
        <v>6.3594299999999997</v>
      </c>
      <c r="G338" s="5">
        <f t="shared" si="21"/>
        <v>-0.36057000000000006</v>
      </c>
      <c r="H338">
        <v>1520</v>
      </c>
      <c r="I338">
        <v>6.72</v>
      </c>
      <c r="J338">
        <v>6.7524699999999998</v>
      </c>
      <c r="K338">
        <f t="shared" si="22"/>
        <v>3.2469999999999999E-2</v>
      </c>
      <c r="L338">
        <v>1520</v>
      </c>
      <c r="M338">
        <v>6.72</v>
      </c>
      <c r="N338">
        <v>6.52583</v>
      </c>
      <c r="O338">
        <f t="shared" si="23"/>
        <v>-0.19416999999999973</v>
      </c>
    </row>
    <row r="339" spans="1:15" x14ac:dyDescent="0.35">
      <c r="A339">
        <v>1520</v>
      </c>
      <c r="B339" s="3">
        <v>6.74</v>
      </c>
      <c r="C339" s="4">
        <v>6.70932</v>
      </c>
      <c r="D339" s="5">
        <f t="shared" si="20"/>
        <v>-3.0680000000000263E-2</v>
      </c>
      <c r="E339" s="3">
        <v>6.74</v>
      </c>
      <c r="F339" s="4">
        <v>6.3798199999999996</v>
      </c>
      <c r="G339" s="5">
        <f t="shared" si="21"/>
        <v>-0.36018000000000061</v>
      </c>
      <c r="H339">
        <v>1520</v>
      </c>
      <c r="I339">
        <v>6.74</v>
      </c>
      <c r="J339">
        <v>6.7727300000000001</v>
      </c>
      <c r="K339">
        <f t="shared" si="22"/>
        <v>3.2729999999999926E-2</v>
      </c>
      <c r="L339">
        <v>1520</v>
      </c>
      <c r="M339">
        <v>6.73</v>
      </c>
      <c r="N339">
        <v>6.5463500000000003</v>
      </c>
      <c r="O339">
        <f t="shared" si="23"/>
        <v>-0.18365000000000009</v>
      </c>
    </row>
    <row r="340" spans="1:15" x14ac:dyDescent="0.35">
      <c r="A340">
        <v>1520</v>
      </c>
      <c r="B340" s="3">
        <v>6.76</v>
      </c>
      <c r="C340" s="4">
        <v>6.7294299999999998</v>
      </c>
      <c r="D340" s="5">
        <f t="shared" si="20"/>
        <v>-3.0569999999999986E-2</v>
      </c>
      <c r="E340" s="3">
        <v>6.76</v>
      </c>
      <c r="F340" s="4">
        <v>6.3998699999999999</v>
      </c>
      <c r="G340" s="5">
        <f t="shared" si="21"/>
        <v>-0.36012999999999984</v>
      </c>
      <c r="H340">
        <v>1520</v>
      </c>
      <c r="I340">
        <v>6.76</v>
      </c>
      <c r="J340">
        <v>6.7928600000000001</v>
      </c>
      <c r="K340">
        <f t="shared" si="22"/>
        <v>3.2860000000000333E-2</v>
      </c>
      <c r="L340">
        <v>1520</v>
      </c>
      <c r="M340">
        <v>6.76</v>
      </c>
      <c r="N340">
        <v>6.5658500000000002</v>
      </c>
      <c r="O340">
        <f t="shared" si="23"/>
        <v>-0.1941499999999996</v>
      </c>
    </row>
    <row r="341" spans="1:15" x14ac:dyDescent="0.35">
      <c r="A341">
        <v>1520</v>
      </c>
      <c r="B341" s="3">
        <v>6.78</v>
      </c>
      <c r="C341" s="4">
        <v>6.7496</v>
      </c>
      <c r="D341" s="5">
        <f t="shared" si="20"/>
        <v>-3.0400000000000205E-2</v>
      </c>
      <c r="E341" s="3">
        <v>6.78</v>
      </c>
      <c r="F341" s="4">
        <v>6.4198899999999997</v>
      </c>
      <c r="G341" s="5">
        <f t="shared" si="21"/>
        <v>-0.3601100000000006</v>
      </c>
      <c r="H341">
        <v>1520</v>
      </c>
      <c r="I341">
        <v>6.78</v>
      </c>
      <c r="J341">
        <v>6.8130300000000004</v>
      </c>
      <c r="K341">
        <f t="shared" si="22"/>
        <v>3.3030000000000115E-2</v>
      </c>
      <c r="L341">
        <v>1520</v>
      </c>
      <c r="M341">
        <v>6.77</v>
      </c>
      <c r="N341">
        <v>6.5859800000000002</v>
      </c>
      <c r="O341">
        <f t="shared" si="23"/>
        <v>-0.18401999999999941</v>
      </c>
    </row>
    <row r="342" spans="1:15" x14ac:dyDescent="0.35">
      <c r="A342">
        <v>1520</v>
      </c>
      <c r="B342" s="3">
        <v>6.8</v>
      </c>
      <c r="C342" s="4">
        <v>6.7694999999999999</v>
      </c>
      <c r="D342" s="5">
        <f t="shared" si="20"/>
        <v>-3.0499999999999972E-2</v>
      </c>
      <c r="E342" s="3">
        <v>6.8</v>
      </c>
      <c r="F342" s="4">
        <v>6.4398600000000004</v>
      </c>
      <c r="G342" s="5">
        <f t="shared" si="21"/>
        <v>-0.36013999999999946</v>
      </c>
      <c r="H342">
        <v>1520</v>
      </c>
      <c r="I342">
        <v>6.8</v>
      </c>
      <c r="J342">
        <v>6.8329599999999999</v>
      </c>
      <c r="K342">
        <f t="shared" si="22"/>
        <v>3.29600000000001E-2</v>
      </c>
      <c r="L342">
        <v>1520</v>
      </c>
      <c r="M342">
        <v>6.79</v>
      </c>
      <c r="N342">
        <v>6.6065500000000004</v>
      </c>
      <c r="O342">
        <f t="shared" si="23"/>
        <v>-0.18344999999999967</v>
      </c>
    </row>
    <row r="343" spans="1:15" x14ac:dyDescent="0.35">
      <c r="A343">
        <v>1520</v>
      </c>
      <c r="B343" s="3">
        <v>6.82</v>
      </c>
      <c r="C343" s="4">
        <v>6.7895300000000001</v>
      </c>
      <c r="D343" s="5">
        <f t="shared" si="20"/>
        <v>-3.0470000000000219E-2</v>
      </c>
      <c r="E343" s="3">
        <v>6.82</v>
      </c>
      <c r="F343" s="4">
        <v>6.4599700000000002</v>
      </c>
      <c r="G343" s="5">
        <f t="shared" si="21"/>
        <v>-0.36003000000000007</v>
      </c>
      <c r="H343">
        <v>1520</v>
      </c>
      <c r="I343">
        <v>6.82</v>
      </c>
      <c r="J343">
        <v>6.8527300000000002</v>
      </c>
      <c r="K343">
        <f t="shared" si="22"/>
        <v>3.2729999999999926E-2</v>
      </c>
      <c r="L343">
        <v>1520</v>
      </c>
      <c r="M343">
        <v>6.81</v>
      </c>
      <c r="N343">
        <v>6.6261700000000001</v>
      </c>
      <c r="O343">
        <f t="shared" si="23"/>
        <v>-0.18382999999999949</v>
      </c>
    </row>
    <row r="344" spans="1:15" x14ac:dyDescent="0.35">
      <c r="A344">
        <v>1520</v>
      </c>
      <c r="B344" s="3">
        <v>6.84</v>
      </c>
      <c r="C344" s="4">
        <v>6.80938</v>
      </c>
      <c r="D344" s="5">
        <f t="shared" si="20"/>
        <v>-3.061999999999987E-2</v>
      </c>
      <c r="E344" s="3">
        <v>6.84</v>
      </c>
      <c r="F344" s="4">
        <v>6.4796899999999997</v>
      </c>
      <c r="G344" s="5">
        <f t="shared" si="21"/>
        <v>-0.36031000000000013</v>
      </c>
      <c r="H344">
        <v>1520</v>
      </c>
      <c r="I344">
        <v>6.84</v>
      </c>
      <c r="J344">
        <v>6.8726900000000004</v>
      </c>
      <c r="K344">
        <f t="shared" si="22"/>
        <v>3.2690000000000552E-2</v>
      </c>
      <c r="L344">
        <v>1520</v>
      </c>
      <c r="M344">
        <v>6.84</v>
      </c>
      <c r="N344">
        <v>6.6456</v>
      </c>
      <c r="O344">
        <f t="shared" si="23"/>
        <v>-0.19439999999999991</v>
      </c>
    </row>
    <row r="345" spans="1:15" x14ac:dyDescent="0.35">
      <c r="A345">
        <v>1520</v>
      </c>
      <c r="B345" s="3">
        <v>6.86</v>
      </c>
      <c r="C345" s="4">
        <v>6.8291000000000004</v>
      </c>
      <c r="D345" s="5">
        <f t="shared" si="20"/>
        <v>-3.0899999999999928E-2</v>
      </c>
      <c r="E345" s="3">
        <v>6.86</v>
      </c>
      <c r="F345" s="4">
        <v>6.4994399999999999</v>
      </c>
      <c r="G345" s="5">
        <f t="shared" si="21"/>
        <v>-0.36056000000000044</v>
      </c>
      <c r="H345">
        <v>1520</v>
      </c>
      <c r="I345">
        <v>6.86</v>
      </c>
      <c r="J345">
        <v>6.8924899999999996</v>
      </c>
      <c r="K345">
        <f t="shared" si="22"/>
        <v>3.2489999999999242E-2</v>
      </c>
      <c r="L345">
        <v>1520</v>
      </c>
      <c r="M345">
        <v>6.85</v>
      </c>
      <c r="N345">
        <v>6.6656199999999997</v>
      </c>
      <c r="O345">
        <f t="shared" si="23"/>
        <v>-0.18437999999999999</v>
      </c>
    </row>
    <row r="346" spans="1:15" x14ac:dyDescent="0.35">
      <c r="A346">
        <v>1520</v>
      </c>
      <c r="B346" s="3">
        <v>6.88</v>
      </c>
      <c r="C346" s="4">
        <v>6.8486599999999997</v>
      </c>
      <c r="D346" s="5">
        <f t="shared" si="20"/>
        <v>-3.1340000000000146E-2</v>
      </c>
      <c r="E346" s="3">
        <v>6.88</v>
      </c>
      <c r="F346" s="4">
        <v>6.5188699999999997</v>
      </c>
      <c r="G346" s="5">
        <f t="shared" si="21"/>
        <v>-0.36113000000000017</v>
      </c>
      <c r="H346">
        <v>1520</v>
      </c>
      <c r="I346">
        <v>6.88</v>
      </c>
      <c r="J346">
        <v>6.91188</v>
      </c>
      <c r="K346">
        <f t="shared" si="22"/>
        <v>3.188000000000013E-2</v>
      </c>
      <c r="L346">
        <v>1520</v>
      </c>
      <c r="M346">
        <v>6.87</v>
      </c>
      <c r="N346">
        <v>6.6847700000000003</v>
      </c>
      <c r="O346">
        <f t="shared" si="23"/>
        <v>-0.18522999999999978</v>
      </c>
    </row>
    <row r="347" spans="1:15" x14ac:dyDescent="0.35">
      <c r="A347">
        <v>1520</v>
      </c>
      <c r="B347" s="3">
        <v>6.9</v>
      </c>
      <c r="C347" s="4">
        <v>6.8681700000000001</v>
      </c>
      <c r="D347" s="5">
        <f t="shared" si="20"/>
        <v>-3.1830000000000247E-2</v>
      </c>
      <c r="E347" s="3">
        <v>6.9</v>
      </c>
      <c r="F347" s="4">
        <v>6.5384399999999996</v>
      </c>
      <c r="G347" s="5">
        <f t="shared" si="21"/>
        <v>-0.36156000000000077</v>
      </c>
      <c r="H347">
        <v>1520</v>
      </c>
      <c r="I347">
        <v>6.9</v>
      </c>
      <c r="J347">
        <v>6.93126</v>
      </c>
      <c r="K347">
        <f t="shared" si="22"/>
        <v>3.1259999999999621E-2</v>
      </c>
      <c r="L347">
        <v>1520</v>
      </c>
      <c r="M347">
        <v>6.89</v>
      </c>
      <c r="N347">
        <v>6.7049799999999999</v>
      </c>
      <c r="O347">
        <f t="shared" si="23"/>
        <v>-0.18501999999999974</v>
      </c>
    </row>
    <row r="348" spans="1:15" x14ac:dyDescent="0.35">
      <c r="A348">
        <v>1520</v>
      </c>
      <c r="B348" s="3">
        <v>6.92</v>
      </c>
      <c r="C348" s="4">
        <v>6.8874599999999999</v>
      </c>
      <c r="D348" s="5">
        <f t="shared" si="20"/>
        <v>-3.2540000000000013E-2</v>
      </c>
      <c r="E348" s="3">
        <v>6.92</v>
      </c>
      <c r="F348" s="4">
        <v>6.5576800000000004</v>
      </c>
      <c r="G348" s="5">
        <f t="shared" si="21"/>
        <v>-0.36231999999999953</v>
      </c>
      <c r="H348">
        <v>1520</v>
      </c>
      <c r="I348">
        <v>6.92</v>
      </c>
      <c r="J348">
        <v>6.95052</v>
      </c>
      <c r="K348">
        <f t="shared" si="22"/>
        <v>3.0520000000000103E-2</v>
      </c>
      <c r="L348">
        <v>1520</v>
      </c>
      <c r="M348">
        <v>6.91</v>
      </c>
      <c r="N348">
        <v>6.72417</v>
      </c>
      <c r="O348">
        <f t="shared" si="23"/>
        <v>-0.18583000000000016</v>
      </c>
    </row>
    <row r="349" spans="1:15" x14ac:dyDescent="0.35">
      <c r="A349">
        <v>1520</v>
      </c>
      <c r="B349" s="3">
        <v>6.94</v>
      </c>
      <c r="C349" s="4">
        <v>6.9069399999999996</v>
      </c>
      <c r="D349" s="5">
        <f t="shared" si="20"/>
        <v>-3.3060000000000755E-2</v>
      </c>
      <c r="E349" s="3">
        <v>6.94</v>
      </c>
      <c r="F349" s="4">
        <v>6.5771499999999996</v>
      </c>
      <c r="G349" s="5">
        <f t="shared" si="21"/>
        <v>-0.36285000000000078</v>
      </c>
      <c r="H349">
        <v>1520</v>
      </c>
      <c r="I349">
        <v>6.94</v>
      </c>
      <c r="J349">
        <v>6.9703600000000003</v>
      </c>
      <c r="K349">
        <f t="shared" si="22"/>
        <v>3.0359999999999943E-2</v>
      </c>
      <c r="L349">
        <v>1520</v>
      </c>
      <c r="M349">
        <v>6.93</v>
      </c>
      <c r="N349">
        <v>6.7433100000000001</v>
      </c>
      <c r="O349">
        <f t="shared" si="23"/>
        <v>-0.18668999999999958</v>
      </c>
    </row>
    <row r="350" spans="1:15" x14ac:dyDescent="0.35">
      <c r="A350">
        <v>1520</v>
      </c>
      <c r="B350" s="3">
        <v>6.96</v>
      </c>
      <c r="C350" s="4">
        <v>6.9293699999999996</v>
      </c>
      <c r="D350" s="5">
        <f t="shared" si="20"/>
        <v>-3.0630000000000379E-2</v>
      </c>
      <c r="E350" s="3">
        <v>6.96</v>
      </c>
      <c r="F350" s="4">
        <v>6.5995799999999996</v>
      </c>
      <c r="G350" s="5">
        <f t="shared" si="21"/>
        <v>-0.36042000000000041</v>
      </c>
      <c r="H350">
        <v>1520</v>
      </c>
      <c r="I350">
        <v>6.96</v>
      </c>
      <c r="J350">
        <v>6.9925499999999996</v>
      </c>
      <c r="K350">
        <f t="shared" si="22"/>
        <v>3.2549999999999635E-2</v>
      </c>
      <c r="L350">
        <v>1520</v>
      </c>
      <c r="M350">
        <v>6.96</v>
      </c>
      <c r="N350">
        <v>6.7653999999999996</v>
      </c>
      <c r="O350">
        <f t="shared" si="23"/>
        <v>-0.19460000000000033</v>
      </c>
    </row>
    <row r="351" spans="1:15" x14ac:dyDescent="0.35">
      <c r="A351">
        <v>1520</v>
      </c>
      <c r="B351" s="3">
        <v>6.98</v>
      </c>
      <c r="C351" s="4">
        <v>6.94855</v>
      </c>
      <c r="D351" s="5">
        <f t="shared" si="20"/>
        <v>-3.1450000000000422E-2</v>
      </c>
      <c r="E351" s="3">
        <v>6.98</v>
      </c>
      <c r="F351" s="4">
        <v>6.6186800000000003</v>
      </c>
      <c r="G351" s="5">
        <f t="shared" si="21"/>
        <v>-0.36132000000000009</v>
      </c>
      <c r="H351">
        <v>1520</v>
      </c>
      <c r="I351">
        <v>6.98</v>
      </c>
      <c r="J351">
        <v>7.0116800000000001</v>
      </c>
      <c r="K351">
        <f t="shared" si="22"/>
        <v>3.1679999999999708E-2</v>
      </c>
      <c r="L351">
        <v>1520</v>
      </c>
      <c r="M351">
        <v>6.98</v>
      </c>
      <c r="N351">
        <v>6.7846700000000002</v>
      </c>
      <c r="O351">
        <f t="shared" si="23"/>
        <v>-0.19533000000000023</v>
      </c>
    </row>
    <row r="352" spans="1:15" x14ac:dyDescent="0.35">
      <c r="A352">
        <v>1520</v>
      </c>
      <c r="B352" s="3">
        <v>7</v>
      </c>
      <c r="C352" s="4">
        <v>6.9675700000000003</v>
      </c>
      <c r="D352" s="5">
        <f t="shared" si="20"/>
        <v>-3.2429999999999737E-2</v>
      </c>
      <c r="E352" s="3">
        <v>7</v>
      </c>
      <c r="F352" s="4">
        <v>6.6376600000000003</v>
      </c>
      <c r="G352" s="5">
        <f t="shared" si="21"/>
        <v>-0.36233999999999966</v>
      </c>
      <c r="H352">
        <v>1520</v>
      </c>
      <c r="I352">
        <v>7</v>
      </c>
      <c r="J352">
        <v>7.0309900000000001</v>
      </c>
      <c r="K352">
        <f t="shared" si="22"/>
        <v>3.0990000000000073E-2</v>
      </c>
      <c r="L352">
        <v>1520</v>
      </c>
      <c r="M352">
        <v>6.99</v>
      </c>
      <c r="N352">
        <v>6.8039300000000003</v>
      </c>
      <c r="O352">
        <f t="shared" si="23"/>
        <v>-0.18606999999999996</v>
      </c>
    </row>
    <row r="353" spans="1:15" x14ac:dyDescent="0.35">
      <c r="A353">
        <v>1520</v>
      </c>
      <c r="B353" s="3">
        <v>7.02</v>
      </c>
      <c r="C353" s="4">
        <v>6.9897999999999998</v>
      </c>
      <c r="D353" s="5">
        <f t="shared" si="20"/>
        <v>-3.0199999999999783E-2</v>
      </c>
      <c r="E353" s="3">
        <v>7.02</v>
      </c>
      <c r="F353" s="4">
        <v>6.6598100000000002</v>
      </c>
      <c r="G353" s="5">
        <f t="shared" si="21"/>
        <v>-0.36018999999999934</v>
      </c>
      <c r="H353">
        <v>1520</v>
      </c>
      <c r="I353">
        <v>7.02</v>
      </c>
      <c r="J353">
        <v>7.0529400000000004</v>
      </c>
      <c r="K353">
        <f t="shared" si="22"/>
        <v>3.2940000000000857E-2</v>
      </c>
      <c r="L353">
        <v>1520</v>
      </c>
      <c r="M353">
        <v>7.02</v>
      </c>
      <c r="N353">
        <v>6.8259600000000002</v>
      </c>
      <c r="O353">
        <f t="shared" si="23"/>
        <v>-0.19403999999999932</v>
      </c>
    </row>
    <row r="354" spans="1:15" x14ac:dyDescent="0.35">
      <c r="A354">
        <v>1520</v>
      </c>
      <c r="B354" s="3">
        <v>7.04</v>
      </c>
      <c r="C354" s="4">
        <v>7.0088400000000002</v>
      </c>
      <c r="D354" s="5">
        <f t="shared" si="20"/>
        <v>-3.1159999999999854E-2</v>
      </c>
      <c r="E354" s="3">
        <v>7.04</v>
      </c>
      <c r="F354" s="4">
        <v>6.6790200000000004</v>
      </c>
      <c r="G354" s="5">
        <f t="shared" si="21"/>
        <v>-0.36097999999999963</v>
      </c>
      <c r="H354">
        <v>1520</v>
      </c>
      <c r="I354">
        <v>7.04</v>
      </c>
      <c r="J354">
        <v>7.0720200000000002</v>
      </c>
      <c r="K354">
        <f t="shared" si="22"/>
        <v>3.2020000000000159E-2</v>
      </c>
      <c r="L354">
        <v>1520</v>
      </c>
      <c r="M354">
        <v>7.03</v>
      </c>
      <c r="N354">
        <v>6.8448099999999998</v>
      </c>
      <c r="O354">
        <f t="shared" si="23"/>
        <v>-0.18519000000000041</v>
      </c>
    </row>
    <row r="355" spans="1:15" x14ac:dyDescent="0.35">
      <c r="A355">
        <v>1520</v>
      </c>
      <c r="B355" s="3">
        <v>7.06</v>
      </c>
      <c r="C355" s="4">
        <v>7.02766</v>
      </c>
      <c r="D355" s="5">
        <f t="shared" si="20"/>
        <v>-3.2339999999999591E-2</v>
      </c>
      <c r="E355" s="3">
        <v>7.06</v>
      </c>
      <c r="F355" s="4">
        <v>6.69787</v>
      </c>
      <c r="G355" s="5">
        <f t="shared" si="21"/>
        <v>-0.36212999999999962</v>
      </c>
      <c r="H355">
        <v>1520</v>
      </c>
      <c r="I355">
        <v>7.06</v>
      </c>
      <c r="J355">
        <v>7.0908199999999999</v>
      </c>
      <c r="K355">
        <f t="shared" si="22"/>
        <v>3.0820000000000292E-2</v>
      </c>
      <c r="L355">
        <v>1520</v>
      </c>
      <c r="M355">
        <v>7.05</v>
      </c>
      <c r="N355">
        <v>6.8637899999999998</v>
      </c>
      <c r="O355">
        <f t="shared" si="23"/>
        <v>-0.18620999999999999</v>
      </c>
    </row>
    <row r="356" spans="1:15" x14ac:dyDescent="0.35">
      <c r="A356">
        <v>1520</v>
      </c>
      <c r="B356" s="3">
        <v>7.08</v>
      </c>
      <c r="C356" s="4">
        <v>7.0494399999999997</v>
      </c>
      <c r="D356" s="5">
        <f t="shared" si="20"/>
        <v>-3.0560000000000365E-2</v>
      </c>
      <c r="E356" s="3">
        <v>7.08</v>
      </c>
      <c r="F356" s="4">
        <v>6.7195799999999997</v>
      </c>
      <c r="G356" s="5">
        <f t="shared" si="21"/>
        <v>-0.36042000000000041</v>
      </c>
      <c r="H356">
        <v>1520</v>
      </c>
      <c r="I356">
        <v>7.08</v>
      </c>
      <c r="J356">
        <v>7.11252</v>
      </c>
      <c r="K356">
        <f t="shared" si="22"/>
        <v>3.2519999999999882E-2</v>
      </c>
      <c r="L356">
        <v>1520</v>
      </c>
      <c r="M356">
        <v>7.07</v>
      </c>
      <c r="N356">
        <v>6.8849299999999998</v>
      </c>
      <c r="O356">
        <f t="shared" si="23"/>
        <v>-0.18507000000000051</v>
      </c>
    </row>
    <row r="357" spans="1:15" x14ac:dyDescent="0.35">
      <c r="A357">
        <v>1520</v>
      </c>
      <c r="B357" s="3">
        <v>7.1</v>
      </c>
      <c r="C357" s="4">
        <v>7.0680300000000003</v>
      </c>
      <c r="D357" s="5">
        <f t="shared" si="20"/>
        <v>-3.1969999999999388E-2</v>
      </c>
      <c r="E357" s="3">
        <v>7.1</v>
      </c>
      <c r="F357" s="4">
        <v>6.7381000000000002</v>
      </c>
      <c r="G357" s="5">
        <f t="shared" si="21"/>
        <v>-0.36189999999999944</v>
      </c>
      <c r="H357">
        <v>1520</v>
      </c>
      <c r="I357">
        <v>7.1</v>
      </c>
      <c r="J357">
        <v>7.1311400000000003</v>
      </c>
      <c r="K357">
        <f t="shared" si="22"/>
        <v>3.1140000000000612E-2</v>
      </c>
      <c r="L357">
        <v>1520</v>
      </c>
      <c r="M357">
        <v>7.09</v>
      </c>
      <c r="N357">
        <v>6.9036299999999997</v>
      </c>
      <c r="O357">
        <f t="shared" si="23"/>
        <v>-0.18637000000000015</v>
      </c>
    </row>
    <row r="358" spans="1:15" x14ac:dyDescent="0.35">
      <c r="A358">
        <v>1520</v>
      </c>
      <c r="B358" s="3">
        <v>7.12</v>
      </c>
      <c r="C358" s="4">
        <v>7.0896699999999999</v>
      </c>
      <c r="D358" s="5">
        <f t="shared" si="20"/>
        <v>-3.033000000000019E-2</v>
      </c>
      <c r="E358" s="3">
        <v>7.12</v>
      </c>
      <c r="F358" s="4">
        <v>6.7596800000000004</v>
      </c>
      <c r="G358" s="5">
        <f t="shared" si="21"/>
        <v>-0.36031999999999975</v>
      </c>
      <c r="H358">
        <v>1520</v>
      </c>
      <c r="I358">
        <v>7.12</v>
      </c>
      <c r="J358">
        <v>7.1527500000000002</v>
      </c>
      <c r="K358">
        <f t="shared" si="22"/>
        <v>3.2750000000000057E-2</v>
      </c>
      <c r="L358">
        <v>1520</v>
      </c>
      <c r="M358">
        <v>7.11</v>
      </c>
      <c r="N358">
        <v>6.9246600000000003</v>
      </c>
      <c r="O358">
        <f t="shared" si="23"/>
        <v>-0.18534000000000006</v>
      </c>
    </row>
    <row r="359" spans="1:15" x14ac:dyDescent="0.35">
      <c r="A359">
        <v>1520</v>
      </c>
      <c r="B359" s="3">
        <v>7.14</v>
      </c>
      <c r="C359" s="4">
        <v>7.1082999999999998</v>
      </c>
      <c r="D359" s="5">
        <f t="shared" si="20"/>
        <v>-3.1699999999999839E-2</v>
      </c>
      <c r="E359" s="3">
        <v>7.14</v>
      </c>
      <c r="F359" s="4">
        <v>6.7783199999999999</v>
      </c>
      <c r="G359" s="5">
        <f t="shared" si="21"/>
        <v>-0.36167999999999978</v>
      </c>
      <c r="H359">
        <v>1520</v>
      </c>
      <c r="I359">
        <v>7.14</v>
      </c>
      <c r="J359">
        <v>7.1711600000000004</v>
      </c>
      <c r="K359">
        <f t="shared" si="22"/>
        <v>3.1160000000000743E-2</v>
      </c>
      <c r="L359">
        <v>1520</v>
      </c>
      <c r="M359">
        <v>7.13</v>
      </c>
      <c r="N359">
        <v>6.9432799999999997</v>
      </c>
      <c r="O359">
        <f t="shared" si="23"/>
        <v>-0.18672000000000022</v>
      </c>
    </row>
    <row r="360" spans="1:15" x14ac:dyDescent="0.35">
      <c r="A360">
        <v>1520</v>
      </c>
      <c r="B360" s="3">
        <v>7.16</v>
      </c>
      <c r="C360" s="4">
        <v>7.12974</v>
      </c>
      <c r="D360" s="5">
        <f t="shared" si="20"/>
        <v>-3.0260000000000176E-2</v>
      </c>
      <c r="E360" s="3">
        <v>7.16</v>
      </c>
      <c r="F360" s="4">
        <v>6.7996400000000001</v>
      </c>
      <c r="G360" s="5">
        <f t="shared" si="21"/>
        <v>-0.36036000000000001</v>
      </c>
      <c r="H360">
        <v>1520</v>
      </c>
      <c r="I360">
        <v>7.16</v>
      </c>
      <c r="J360">
        <v>7.1925299999999996</v>
      </c>
      <c r="K360">
        <f t="shared" si="22"/>
        <v>3.2529999999999504E-2</v>
      </c>
      <c r="L360">
        <v>1520</v>
      </c>
      <c r="M360">
        <v>7.15</v>
      </c>
      <c r="N360">
        <v>6.9635300000000004</v>
      </c>
      <c r="O360">
        <f t="shared" si="23"/>
        <v>-0.18646999999999991</v>
      </c>
    </row>
    <row r="361" spans="1:15" x14ac:dyDescent="0.35">
      <c r="A361">
        <v>1520</v>
      </c>
      <c r="B361" s="3">
        <v>7.18</v>
      </c>
      <c r="C361" s="4">
        <v>7.1480899999999998</v>
      </c>
      <c r="D361" s="5">
        <f t="shared" si="20"/>
        <v>-3.1909999999999883E-2</v>
      </c>
      <c r="E361" s="3">
        <v>7.18</v>
      </c>
      <c r="F361" s="4">
        <v>6.8178999999999998</v>
      </c>
      <c r="G361" s="5">
        <f t="shared" si="21"/>
        <v>-0.36209999999999987</v>
      </c>
      <c r="H361">
        <v>1520</v>
      </c>
      <c r="I361">
        <v>7.18</v>
      </c>
      <c r="J361">
        <v>7.2107299999999999</v>
      </c>
      <c r="K361">
        <f t="shared" si="22"/>
        <v>3.0730000000000146E-2</v>
      </c>
      <c r="L361">
        <v>1520</v>
      </c>
      <c r="M361">
        <v>7.17</v>
      </c>
      <c r="N361">
        <v>6.9814499999999997</v>
      </c>
      <c r="O361">
        <f t="shared" si="23"/>
        <v>-0.18855000000000022</v>
      </c>
    </row>
    <row r="362" spans="1:15" x14ac:dyDescent="0.35">
      <c r="A362">
        <v>1520</v>
      </c>
      <c r="B362" s="3">
        <v>7.2</v>
      </c>
      <c r="C362" s="4">
        <v>7.1693699999999998</v>
      </c>
      <c r="D362" s="5">
        <f t="shared" si="20"/>
        <v>-3.0630000000000379E-2</v>
      </c>
      <c r="E362" s="3">
        <v>7.2</v>
      </c>
      <c r="F362" s="4">
        <v>6.8392200000000001</v>
      </c>
      <c r="G362" s="5">
        <f t="shared" si="21"/>
        <v>-0.3607800000000001</v>
      </c>
      <c r="H362">
        <v>1520</v>
      </c>
      <c r="I362">
        <v>7.2</v>
      </c>
      <c r="J362">
        <v>7.2319699999999996</v>
      </c>
      <c r="K362">
        <f t="shared" si="22"/>
        <v>3.1969999999999388E-2</v>
      </c>
      <c r="L362">
        <v>1520</v>
      </c>
      <c r="M362">
        <v>7.19</v>
      </c>
      <c r="N362">
        <v>7.0000799999999996</v>
      </c>
      <c r="O362">
        <f t="shared" si="23"/>
        <v>-0.18992000000000075</v>
      </c>
    </row>
    <row r="363" spans="1:15" x14ac:dyDescent="0.35">
      <c r="A363">
        <v>1520</v>
      </c>
      <c r="B363" s="3">
        <v>7.22</v>
      </c>
      <c r="C363" s="4">
        <v>7.1874099999999999</v>
      </c>
      <c r="D363" s="5">
        <f t="shared" si="20"/>
        <v>-3.2589999999999897E-2</v>
      </c>
      <c r="E363" s="3">
        <v>7.22</v>
      </c>
      <c r="F363" s="4">
        <v>6.85717</v>
      </c>
      <c r="G363" s="5">
        <f t="shared" si="21"/>
        <v>-0.36282999999999976</v>
      </c>
      <c r="H363">
        <v>1520</v>
      </c>
      <c r="I363">
        <v>7.22</v>
      </c>
      <c r="J363">
        <v>7.2500200000000001</v>
      </c>
      <c r="K363">
        <f t="shared" si="22"/>
        <v>3.002000000000038E-2</v>
      </c>
      <c r="L363">
        <v>1520</v>
      </c>
      <c r="M363">
        <v>7.11</v>
      </c>
      <c r="N363">
        <v>6.9253799999999996</v>
      </c>
      <c r="O363">
        <f t="shared" si="23"/>
        <v>-0.18462000000000067</v>
      </c>
    </row>
    <row r="364" spans="1:15" x14ac:dyDescent="0.35">
      <c r="A364">
        <v>1520</v>
      </c>
      <c r="B364" s="3">
        <v>7.24</v>
      </c>
      <c r="C364" s="4">
        <v>7.2086499999999996</v>
      </c>
      <c r="D364" s="5">
        <f t="shared" si="20"/>
        <v>-3.1350000000000655E-2</v>
      </c>
      <c r="E364" s="3">
        <v>7.24</v>
      </c>
      <c r="F364" s="4">
        <v>6.8784700000000001</v>
      </c>
      <c r="G364" s="5">
        <f t="shared" si="21"/>
        <v>-0.36153000000000013</v>
      </c>
      <c r="H364">
        <v>1520</v>
      </c>
      <c r="I364">
        <v>7.24</v>
      </c>
      <c r="J364">
        <v>7.2709700000000002</v>
      </c>
      <c r="K364">
        <f t="shared" si="22"/>
        <v>3.0969999999999942E-2</v>
      </c>
      <c r="L364">
        <v>1520</v>
      </c>
      <c r="M364">
        <v>7.05</v>
      </c>
      <c r="N364">
        <v>6.8617999999999997</v>
      </c>
      <c r="O364">
        <f t="shared" si="23"/>
        <v>-0.18820000000000014</v>
      </c>
    </row>
    <row r="365" spans="1:15" x14ac:dyDescent="0.35">
      <c r="A365">
        <v>1520</v>
      </c>
      <c r="B365" s="3">
        <v>7.26</v>
      </c>
      <c r="C365" s="4">
        <v>7.22966</v>
      </c>
      <c r="D365" s="5">
        <f t="shared" si="20"/>
        <v>-3.0339999999999812E-2</v>
      </c>
      <c r="E365" s="3">
        <v>7.26</v>
      </c>
      <c r="F365" s="4">
        <v>6.8993900000000004</v>
      </c>
      <c r="G365" s="5">
        <f t="shared" si="21"/>
        <v>-0.36060999999999943</v>
      </c>
      <c r="H365">
        <v>1520</v>
      </c>
      <c r="I365">
        <v>7.26</v>
      </c>
      <c r="J365">
        <v>7.2919499999999999</v>
      </c>
      <c r="K365">
        <f t="shared" si="22"/>
        <v>3.1950000000000145E-2</v>
      </c>
      <c r="L365">
        <v>1520</v>
      </c>
      <c r="M365">
        <v>7</v>
      </c>
      <c r="N365">
        <v>6.81318</v>
      </c>
      <c r="O365">
        <f t="shared" si="23"/>
        <v>-0.18681999999999999</v>
      </c>
    </row>
    <row r="366" spans="1:15" x14ac:dyDescent="0.35">
      <c r="A366">
        <v>1520</v>
      </c>
      <c r="B366" s="3">
        <v>7.28</v>
      </c>
      <c r="C366" s="4">
        <v>7.2475300000000002</v>
      </c>
      <c r="D366" s="5">
        <f t="shared" si="20"/>
        <v>-3.2469999999999999E-2</v>
      </c>
      <c r="E366" s="3">
        <v>7.28</v>
      </c>
      <c r="F366" s="4">
        <v>6.9172000000000002</v>
      </c>
      <c r="G366" s="5">
        <f t="shared" si="21"/>
        <v>-0.36280000000000001</v>
      </c>
      <c r="H366">
        <v>1520</v>
      </c>
      <c r="I366">
        <v>7.28</v>
      </c>
      <c r="J366">
        <v>7.3098700000000001</v>
      </c>
      <c r="K366">
        <f t="shared" si="22"/>
        <v>2.9869999999999841E-2</v>
      </c>
      <c r="L366">
        <v>1520</v>
      </c>
      <c r="M366">
        <v>6.96</v>
      </c>
      <c r="N366">
        <v>6.7741300000000004</v>
      </c>
      <c r="O366">
        <f t="shared" si="23"/>
        <v>-0.18586999999999954</v>
      </c>
    </row>
    <row r="367" spans="1:15" x14ac:dyDescent="0.35">
      <c r="A367">
        <v>1520</v>
      </c>
      <c r="B367" s="3">
        <v>7.3</v>
      </c>
      <c r="C367" s="4">
        <v>7.2682599999999997</v>
      </c>
      <c r="D367" s="5">
        <f t="shared" si="20"/>
        <v>-3.1740000000000101E-2</v>
      </c>
      <c r="E367" s="3">
        <v>7.3</v>
      </c>
      <c r="F367" s="4">
        <v>6.9379900000000001</v>
      </c>
      <c r="G367" s="5">
        <f t="shared" si="21"/>
        <v>-0.36200999999999972</v>
      </c>
      <c r="H367">
        <v>1520</v>
      </c>
      <c r="I367">
        <v>7.3</v>
      </c>
      <c r="J367">
        <v>7.3305899999999999</v>
      </c>
      <c r="K367">
        <f t="shared" si="22"/>
        <v>3.0590000000000117E-2</v>
      </c>
      <c r="L367">
        <v>1520</v>
      </c>
      <c r="M367">
        <v>6.93</v>
      </c>
      <c r="N367">
        <v>6.7439499999999999</v>
      </c>
      <c r="O367">
        <f t="shared" si="23"/>
        <v>-0.18604999999999983</v>
      </c>
    </row>
    <row r="368" spans="1:15" x14ac:dyDescent="0.35">
      <c r="A368">
        <v>1520</v>
      </c>
      <c r="B368" s="3">
        <v>7.32</v>
      </c>
      <c r="C368" s="4">
        <v>7.2888900000000003</v>
      </c>
      <c r="D368" s="5">
        <f t="shared" si="20"/>
        <v>-3.1109999999999971E-2</v>
      </c>
      <c r="E368" s="3">
        <v>7.32</v>
      </c>
      <c r="F368" s="4">
        <v>6.9585900000000001</v>
      </c>
      <c r="G368" s="5">
        <f t="shared" si="21"/>
        <v>-0.36141000000000023</v>
      </c>
      <c r="H368">
        <v>1520</v>
      </c>
      <c r="I368">
        <v>7.32</v>
      </c>
      <c r="J368">
        <v>7.3514099999999996</v>
      </c>
      <c r="K368">
        <f t="shared" si="22"/>
        <v>3.1409999999999272E-2</v>
      </c>
      <c r="L368">
        <v>1520</v>
      </c>
      <c r="M368">
        <v>6.91</v>
      </c>
      <c r="N368">
        <v>6.7181899999999999</v>
      </c>
      <c r="O368">
        <f t="shared" si="23"/>
        <v>-0.19181000000000026</v>
      </c>
    </row>
    <row r="369" spans="1:15" x14ac:dyDescent="0.35">
      <c r="A369">
        <v>1520</v>
      </c>
      <c r="B369" s="3">
        <v>7.34</v>
      </c>
      <c r="C369" s="4">
        <v>7.3094299999999999</v>
      </c>
      <c r="D369" s="5">
        <f t="shared" si="20"/>
        <v>-3.0569999999999986E-2</v>
      </c>
      <c r="E369" s="3">
        <v>7.34</v>
      </c>
      <c r="F369" s="4">
        <v>6.9792399999999999</v>
      </c>
      <c r="G369" s="5">
        <f t="shared" si="21"/>
        <v>-0.36075999999999997</v>
      </c>
      <c r="H369">
        <v>1520</v>
      </c>
      <c r="I369">
        <v>7.34</v>
      </c>
      <c r="J369">
        <v>7.3715900000000003</v>
      </c>
      <c r="K369">
        <f t="shared" si="22"/>
        <v>3.1590000000000451E-2</v>
      </c>
      <c r="L369">
        <v>1520</v>
      </c>
      <c r="M369">
        <v>6.89</v>
      </c>
      <c r="N369">
        <v>6.7007399999999997</v>
      </c>
      <c r="O369">
        <f t="shared" si="23"/>
        <v>-0.18925999999999998</v>
      </c>
    </row>
    <row r="370" spans="1:15" x14ac:dyDescent="0.35">
      <c r="A370">
        <v>1520</v>
      </c>
      <c r="B370" s="3">
        <v>7.36</v>
      </c>
      <c r="C370" s="4">
        <v>7.3269599999999997</v>
      </c>
      <c r="D370" s="5">
        <f t="shared" si="20"/>
        <v>-3.3040000000000624E-2</v>
      </c>
      <c r="E370" s="3">
        <v>7.36</v>
      </c>
      <c r="F370" s="4">
        <v>6.9966799999999996</v>
      </c>
      <c r="G370" s="5">
        <f t="shared" si="21"/>
        <v>-0.36332000000000075</v>
      </c>
      <c r="H370">
        <v>1520</v>
      </c>
      <c r="I370">
        <v>7.36</v>
      </c>
      <c r="J370">
        <v>7.3892899999999999</v>
      </c>
      <c r="K370">
        <f t="shared" si="22"/>
        <v>2.9289999999999594E-2</v>
      </c>
      <c r="L370">
        <v>1520</v>
      </c>
      <c r="M370">
        <v>6.88</v>
      </c>
      <c r="N370">
        <v>6.6860200000000001</v>
      </c>
      <c r="O370">
        <f t="shared" si="23"/>
        <v>-0.19397999999999982</v>
      </c>
    </row>
    <row r="371" spans="1:15" x14ac:dyDescent="0.35">
      <c r="A371">
        <v>1520</v>
      </c>
      <c r="B371" s="3">
        <v>7.38</v>
      </c>
      <c r="C371" s="4">
        <v>7.3475900000000003</v>
      </c>
      <c r="D371" s="5">
        <f t="shared" si="20"/>
        <v>-3.2409999999999606E-2</v>
      </c>
      <c r="E371" s="3">
        <v>7.38</v>
      </c>
      <c r="F371" s="4">
        <v>7.0170000000000003</v>
      </c>
      <c r="G371" s="5">
        <f t="shared" si="21"/>
        <v>-0.36299999999999955</v>
      </c>
      <c r="H371">
        <v>1520</v>
      </c>
      <c r="I371">
        <v>7.38</v>
      </c>
      <c r="J371">
        <v>7.4097999999999997</v>
      </c>
      <c r="K371">
        <f t="shared" si="22"/>
        <v>2.9799999999999827E-2</v>
      </c>
      <c r="L371">
        <v>1520</v>
      </c>
      <c r="M371">
        <v>6.86</v>
      </c>
      <c r="N371">
        <v>6.6749700000000001</v>
      </c>
      <c r="O371">
        <f t="shared" si="23"/>
        <v>-0.18503000000000025</v>
      </c>
    </row>
    <row r="372" spans="1:15" x14ac:dyDescent="0.35">
      <c r="A372">
        <v>1520</v>
      </c>
      <c r="B372" s="3">
        <v>7.4</v>
      </c>
      <c r="C372" s="4">
        <v>7.3678100000000004</v>
      </c>
      <c r="D372" s="5">
        <f t="shared" si="20"/>
        <v>-3.2189999999999941E-2</v>
      </c>
      <c r="E372" s="3">
        <v>7.4</v>
      </c>
      <c r="F372" s="4">
        <v>7.0371699999999997</v>
      </c>
      <c r="G372" s="5">
        <f t="shared" si="21"/>
        <v>-0.36283000000000065</v>
      </c>
      <c r="H372">
        <v>1520</v>
      </c>
      <c r="I372">
        <v>7.4</v>
      </c>
      <c r="J372">
        <v>7.43</v>
      </c>
      <c r="K372">
        <f t="shared" si="22"/>
        <v>2.9999999999999361E-2</v>
      </c>
      <c r="L372">
        <v>1520</v>
      </c>
      <c r="M372">
        <v>6.86</v>
      </c>
      <c r="N372">
        <v>6.6673400000000003</v>
      </c>
      <c r="O372">
        <f t="shared" si="23"/>
        <v>-0.19266000000000005</v>
      </c>
    </row>
    <row r="373" spans="1:15" x14ac:dyDescent="0.35">
      <c r="A373">
        <v>1520</v>
      </c>
      <c r="B373" s="3">
        <v>7.42</v>
      </c>
      <c r="C373" s="4">
        <v>7.3879999999999999</v>
      </c>
      <c r="D373" s="5">
        <f t="shared" si="20"/>
        <v>-3.2000000000000028E-2</v>
      </c>
      <c r="E373" s="3">
        <v>7.42</v>
      </c>
      <c r="F373" s="4">
        <v>7.05762</v>
      </c>
      <c r="G373" s="5">
        <f t="shared" si="21"/>
        <v>-0.36237999999999992</v>
      </c>
      <c r="H373">
        <v>1520</v>
      </c>
      <c r="I373">
        <v>7.42</v>
      </c>
      <c r="J373">
        <v>7.44991</v>
      </c>
      <c r="K373">
        <f t="shared" si="22"/>
        <v>2.9910000000000103E-2</v>
      </c>
      <c r="L373">
        <v>1520</v>
      </c>
      <c r="M373">
        <v>6.85</v>
      </c>
      <c r="N373">
        <v>6.66005</v>
      </c>
      <c r="O373">
        <f t="shared" si="23"/>
        <v>-0.18994999999999962</v>
      </c>
    </row>
    <row r="374" spans="1:15" x14ac:dyDescent="0.35">
      <c r="A374">
        <v>1520</v>
      </c>
      <c r="B374" s="3">
        <v>7.44</v>
      </c>
      <c r="C374" s="4">
        <v>7.4080599999999999</v>
      </c>
      <c r="D374" s="5">
        <f t="shared" si="20"/>
        <v>-3.1940000000000524E-2</v>
      </c>
      <c r="E374" s="3">
        <v>7.44</v>
      </c>
      <c r="F374" s="4">
        <v>7.0777599999999996</v>
      </c>
      <c r="G374" s="5">
        <f t="shared" si="21"/>
        <v>-0.36224000000000078</v>
      </c>
      <c r="H374">
        <v>1520</v>
      </c>
      <c r="I374">
        <v>7.44</v>
      </c>
      <c r="J374">
        <v>7.47011</v>
      </c>
      <c r="K374">
        <f t="shared" si="22"/>
        <v>3.0109999999999637E-2</v>
      </c>
      <c r="L374">
        <v>1520</v>
      </c>
      <c r="M374">
        <v>6.84</v>
      </c>
      <c r="N374">
        <v>6.6540600000000003</v>
      </c>
      <c r="O374">
        <f t="shared" si="23"/>
        <v>-0.18593999999999955</v>
      </c>
    </row>
    <row r="375" spans="1:15" x14ac:dyDescent="0.35">
      <c r="A375">
        <v>1520</v>
      </c>
      <c r="B375" s="3">
        <v>7.46</v>
      </c>
      <c r="C375" s="4">
        <v>7.4281499999999996</v>
      </c>
      <c r="D375" s="5">
        <f t="shared" si="20"/>
        <v>-3.1850000000000378E-2</v>
      </c>
      <c r="E375" s="3">
        <v>7.46</v>
      </c>
      <c r="F375" s="4">
        <v>7.0975700000000002</v>
      </c>
      <c r="G375" s="5">
        <f t="shared" si="21"/>
        <v>-0.36242999999999981</v>
      </c>
      <c r="H375">
        <v>1520</v>
      </c>
      <c r="I375">
        <v>7.46</v>
      </c>
      <c r="J375">
        <v>7.4897999999999998</v>
      </c>
      <c r="K375">
        <f t="shared" si="22"/>
        <v>2.9799999999999827E-2</v>
      </c>
      <c r="L375">
        <v>1520</v>
      </c>
      <c r="M375">
        <v>6.84</v>
      </c>
      <c r="N375">
        <v>6.6487299999999996</v>
      </c>
      <c r="O375">
        <f t="shared" si="23"/>
        <v>-0.19127000000000027</v>
      </c>
    </row>
    <row r="376" spans="1:15" x14ac:dyDescent="0.35">
      <c r="A376">
        <v>1520</v>
      </c>
      <c r="B376" s="3">
        <v>7.48</v>
      </c>
      <c r="C376" s="4">
        <v>7.4481099999999998</v>
      </c>
      <c r="D376" s="5">
        <f t="shared" si="20"/>
        <v>-3.189000000000064E-2</v>
      </c>
      <c r="E376" s="3">
        <v>7.48</v>
      </c>
      <c r="F376" s="4">
        <v>7.1173999999999999</v>
      </c>
      <c r="G376" s="5">
        <f t="shared" si="21"/>
        <v>-0.36260000000000048</v>
      </c>
      <c r="H376">
        <v>1520</v>
      </c>
      <c r="I376">
        <v>7.48</v>
      </c>
      <c r="J376">
        <v>7.5097500000000004</v>
      </c>
      <c r="K376">
        <f t="shared" si="22"/>
        <v>2.9749999999999943E-2</v>
      </c>
      <c r="L376">
        <v>1520</v>
      </c>
      <c r="M376">
        <v>6.83</v>
      </c>
      <c r="N376">
        <v>6.6450199999999997</v>
      </c>
      <c r="O376">
        <f t="shared" si="23"/>
        <v>-0.18498000000000037</v>
      </c>
    </row>
    <row r="377" spans="1:15" x14ac:dyDescent="0.35">
      <c r="A377">
        <v>1520</v>
      </c>
      <c r="B377" s="3">
        <v>7.5</v>
      </c>
      <c r="C377" s="4">
        <v>7.4678500000000003</v>
      </c>
      <c r="D377" s="5">
        <f t="shared" si="20"/>
        <v>-3.2149999999999679E-2</v>
      </c>
      <c r="E377" s="3">
        <v>7.5</v>
      </c>
      <c r="F377" s="4">
        <v>7.1372299999999997</v>
      </c>
      <c r="G377" s="5">
        <f t="shared" si="21"/>
        <v>-0.36277000000000026</v>
      </c>
      <c r="H377">
        <v>1520</v>
      </c>
      <c r="I377">
        <v>7.5</v>
      </c>
      <c r="J377">
        <v>7.5292899999999996</v>
      </c>
      <c r="K377">
        <f t="shared" si="22"/>
        <v>2.9289999999999594E-2</v>
      </c>
      <c r="L377">
        <v>1520</v>
      </c>
      <c r="M377">
        <v>6.83</v>
      </c>
      <c r="N377">
        <v>6.6415899999999999</v>
      </c>
      <c r="O377">
        <f t="shared" si="23"/>
        <v>-0.18841000000000019</v>
      </c>
    </row>
    <row r="378" spans="1:15" x14ac:dyDescent="0.35">
      <c r="A378">
        <v>1520</v>
      </c>
      <c r="B378" s="3">
        <v>7.52</v>
      </c>
      <c r="C378" s="4">
        <v>7.4877200000000004</v>
      </c>
      <c r="D378" s="5">
        <f t="shared" si="20"/>
        <v>-3.2279999999999198E-2</v>
      </c>
      <c r="E378" s="3">
        <v>7.52</v>
      </c>
      <c r="F378" s="4">
        <v>7.15707</v>
      </c>
      <c r="G378" s="5">
        <f t="shared" si="21"/>
        <v>-0.36292999999999953</v>
      </c>
      <c r="H378">
        <v>1520</v>
      </c>
      <c r="I378">
        <v>7.52</v>
      </c>
      <c r="J378">
        <v>7.5485800000000003</v>
      </c>
      <c r="K378">
        <f t="shared" si="22"/>
        <v>2.8580000000000716E-2</v>
      </c>
      <c r="L378">
        <v>1520</v>
      </c>
      <c r="M378">
        <v>6.83</v>
      </c>
      <c r="N378">
        <v>6.6371099999999998</v>
      </c>
      <c r="O378">
        <f t="shared" si="23"/>
        <v>-0.19289000000000023</v>
      </c>
    </row>
    <row r="379" spans="1:15" x14ac:dyDescent="0.35">
      <c r="A379">
        <v>1520</v>
      </c>
      <c r="B379" s="3">
        <v>7.54</v>
      </c>
      <c r="C379" s="4">
        <v>7.5075000000000003</v>
      </c>
      <c r="D379" s="5">
        <f t="shared" si="20"/>
        <v>-3.2499999999999751E-2</v>
      </c>
      <c r="E379" s="3">
        <v>7.54</v>
      </c>
      <c r="F379" s="4">
        <v>7.1767899999999996</v>
      </c>
      <c r="G379" s="5">
        <f t="shared" si="21"/>
        <v>-0.36321000000000048</v>
      </c>
      <c r="H379">
        <v>1520</v>
      </c>
      <c r="I379">
        <v>7.54</v>
      </c>
      <c r="J379">
        <v>7.5673500000000002</v>
      </c>
      <c r="K379">
        <f t="shared" si="22"/>
        <v>2.7350000000000207E-2</v>
      </c>
      <c r="L379">
        <v>1520</v>
      </c>
      <c r="M379">
        <v>6.82</v>
      </c>
      <c r="N379">
        <v>6.6350499999999997</v>
      </c>
      <c r="O379">
        <f t="shared" si="23"/>
        <v>-0.18495000000000061</v>
      </c>
    </row>
    <row r="380" spans="1:15" x14ac:dyDescent="0.35">
      <c r="A380">
        <v>1520</v>
      </c>
      <c r="B380" s="3">
        <v>7.56</v>
      </c>
      <c r="C380" s="4">
        <v>7.5299500000000004</v>
      </c>
      <c r="D380" s="5">
        <f t="shared" si="20"/>
        <v>-3.0049999999999244E-2</v>
      </c>
      <c r="E380" s="3">
        <v>7.56</v>
      </c>
      <c r="F380" s="4">
        <v>7.1990600000000002</v>
      </c>
      <c r="G380" s="5">
        <f t="shared" si="21"/>
        <v>-0.36093999999999937</v>
      </c>
      <c r="H380">
        <v>1520</v>
      </c>
      <c r="I380">
        <v>7.56</v>
      </c>
      <c r="J380">
        <v>7.5892299999999997</v>
      </c>
      <c r="K380">
        <f t="shared" si="22"/>
        <v>2.9230000000000089E-2</v>
      </c>
      <c r="L380">
        <v>1520</v>
      </c>
      <c r="M380">
        <v>6.82</v>
      </c>
      <c r="N380">
        <v>6.6317700000000004</v>
      </c>
      <c r="O380">
        <f t="shared" si="23"/>
        <v>-0.1882299999999999</v>
      </c>
    </row>
    <row r="381" spans="1:15" x14ac:dyDescent="0.35">
      <c r="A381">
        <v>1520</v>
      </c>
      <c r="B381" s="3">
        <v>7.58</v>
      </c>
      <c r="C381" s="4">
        <v>7.5491999999999999</v>
      </c>
      <c r="D381" s="5">
        <f t="shared" si="20"/>
        <v>-3.0800000000000161E-2</v>
      </c>
      <c r="E381" s="3">
        <v>7.58</v>
      </c>
      <c r="F381" s="4">
        <v>7.2184400000000002</v>
      </c>
      <c r="G381" s="5">
        <f t="shared" si="21"/>
        <v>-0.36155999999999988</v>
      </c>
      <c r="H381">
        <v>1520</v>
      </c>
      <c r="I381">
        <v>7.57</v>
      </c>
      <c r="J381">
        <v>7.6027800000000001</v>
      </c>
      <c r="K381">
        <f t="shared" si="22"/>
        <v>3.2779999999999809E-2</v>
      </c>
      <c r="L381">
        <v>1520</v>
      </c>
      <c r="M381">
        <v>6.82</v>
      </c>
      <c r="N381">
        <v>6.6306399999999996</v>
      </c>
      <c r="O381">
        <f t="shared" si="23"/>
        <v>-0.18936000000000064</v>
      </c>
    </row>
    <row r="382" spans="1:15" x14ac:dyDescent="0.35">
      <c r="A382">
        <v>1520</v>
      </c>
      <c r="B382" s="3">
        <v>7.6</v>
      </c>
      <c r="C382" s="4">
        <v>7.5686900000000001</v>
      </c>
      <c r="D382" s="5">
        <f t="shared" si="20"/>
        <v>-3.1309999999999505E-2</v>
      </c>
      <c r="E382" s="3">
        <v>7.6</v>
      </c>
      <c r="F382" s="4">
        <v>7.2381200000000003</v>
      </c>
      <c r="G382" s="5">
        <f t="shared" si="21"/>
        <v>-0.36187999999999931</v>
      </c>
      <c r="H382">
        <v>1520</v>
      </c>
      <c r="I382">
        <v>7.6</v>
      </c>
      <c r="J382">
        <v>7.6293699999999998</v>
      </c>
      <c r="K382">
        <f t="shared" si="22"/>
        <v>2.9370000000000118E-2</v>
      </c>
      <c r="L382">
        <v>1520</v>
      </c>
      <c r="M382">
        <v>6.82</v>
      </c>
      <c r="N382">
        <v>6.6273499999999999</v>
      </c>
      <c r="O382">
        <f t="shared" si="23"/>
        <v>-0.19265000000000043</v>
      </c>
    </row>
    <row r="383" spans="1:15" x14ac:dyDescent="0.35">
      <c r="A383">
        <v>1520</v>
      </c>
      <c r="B383" s="3">
        <v>7.62</v>
      </c>
      <c r="C383" s="4">
        <v>7.5880700000000001</v>
      </c>
      <c r="D383" s="5">
        <f t="shared" si="20"/>
        <v>-3.1930000000000014E-2</v>
      </c>
      <c r="E383" s="3">
        <v>7.62</v>
      </c>
      <c r="F383" s="4">
        <v>7.2573699999999999</v>
      </c>
      <c r="G383" s="5">
        <f t="shared" si="21"/>
        <v>-0.36263000000000023</v>
      </c>
      <c r="H383">
        <v>1520</v>
      </c>
      <c r="I383">
        <v>7.61</v>
      </c>
      <c r="J383">
        <v>7.6365499999999997</v>
      </c>
      <c r="K383">
        <f t="shared" si="22"/>
        <v>2.6549999999999407E-2</v>
      </c>
      <c r="L383">
        <v>1520</v>
      </c>
      <c r="M383">
        <v>6.81</v>
      </c>
      <c r="N383">
        <v>6.6264399999999997</v>
      </c>
      <c r="O383">
        <f t="shared" si="23"/>
        <v>-0.18355999999999995</v>
      </c>
    </row>
    <row r="384" spans="1:15" x14ac:dyDescent="0.35">
      <c r="A384">
        <v>1520</v>
      </c>
      <c r="B384" s="3">
        <v>7.64</v>
      </c>
      <c r="C384" s="4">
        <v>7.6073700000000004</v>
      </c>
      <c r="D384" s="5">
        <f t="shared" si="20"/>
        <v>-3.2629999999999271E-2</v>
      </c>
      <c r="E384" s="3">
        <v>7.64</v>
      </c>
      <c r="F384" s="4">
        <v>7.27651</v>
      </c>
      <c r="G384" s="5">
        <f t="shared" si="21"/>
        <v>-0.36348999999999965</v>
      </c>
      <c r="H384">
        <v>1520</v>
      </c>
      <c r="I384">
        <v>7.64</v>
      </c>
      <c r="J384">
        <v>7.6714000000000002</v>
      </c>
      <c r="K384">
        <f t="shared" si="22"/>
        <v>3.1400000000000539E-2</v>
      </c>
      <c r="L384">
        <v>1520</v>
      </c>
      <c r="M384">
        <v>6.81</v>
      </c>
      <c r="N384">
        <v>6.6246999999999998</v>
      </c>
      <c r="O384">
        <f t="shared" si="23"/>
        <v>-0.1852999999999998</v>
      </c>
    </row>
    <row r="385" spans="1:15" x14ac:dyDescent="0.35">
      <c r="A385">
        <v>1520</v>
      </c>
      <c r="B385" s="3">
        <v>7.66</v>
      </c>
      <c r="C385" s="4">
        <v>7.6291599999999997</v>
      </c>
      <c r="D385" s="5">
        <f t="shared" si="20"/>
        <v>-3.0840000000000423E-2</v>
      </c>
      <c r="E385" s="3">
        <v>7.66</v>
      </c>
      <c r="F385" s="4">
        <v>7.2984</v>
      </c>
      <c r="G385" s="5">
        <f t="shared" si="21"/>
        <v>-0.36160000000000014</v>
      </c>
      <c r="H385">
        <v>1520</v>
      </c>
      <c r="I385">
        <v>7.66</v>
      </c>
      <c r="J385">
        <v>7.6925400000000002</v>
      </c>
      <c r="K385">
        <f t="shared" si="22"/>
        <v>3.2540000000000013E-2</v>
      </c>
      <c r="L385">
        <v>1520</v>
      </c>
      <c r="M385">
        <v>6.81</v>
      </c>
      <c r="N385">
        <v>6.6232800000000003</v>
      </c>
      <c r="O385">
        <f t="shared" si="23"/>
        <v>-0.18671999999999933</v>
      </c>
    </row>
    <row r="386" spans="1:15" x14ac:dyDescent="0.35">
      <c r="A386">
        <v>1520</v>
      </c>
      <c r="B386" s="3">
        <v>7.68</v>
      </c>
      <c r="C386" s="4">
        <v>7.6481700000000004</v>
      </c>
      <c r="D386" s="5">
        <f t="shared" si="20"/>
        <v>-3.1829999999999359E-2</v>
      </c>
      <c r="E386" s="3">
        <v>7.68</v>
      </c>
      <c r="F386" s="4">
        <v>7.3172100000000002</v>
      </c>
      <c r="G386" s="5">
        <f t="shared" si="21"/>
        <v>-0.3627899999999995</v>
      </c>
      <c r="H386">
        <v>1520</v>
      </c>
      <c r="I386">
        <v>7.68</v>
      </c>
      <c r="J386">
        <v>7.7112299999999996</v>
      </c>
      <c r="K386">
        <f t="shared" si="22"/>
        <v>3.1229999999999869E-2</v>
      </c>
      <c r="L386">
        <v>1520</v>
      </c>
      <c r="M386">
        <v>6.81</v>
      </c>
      <c r="N386">
        <v>6.6209699999999998</v>
      </c>
      <c r="O386">
        <f t="shared" si="23"/>
        <v>-0.18902999999999981</v>
      </c>
    </row>
    <row r="387" spans="1:15" x14ac:dyDescent="0.35">
      <c r="A387">
        <v>1520</v>
      </c>
      <c r="B387" s="3">
        <v>7.7</v>
      </c>
      <c r="C387" s="4">
        <v>7.6699099999999998</v>
      </c>
      <c r="D387" s="5">
        <f t="shared" ref="D387:D450" si="24">C387-B387</f>
        <v>-3.0090000000000394E-2</v>
      </c>
      <c r="E387" s="3">
        <v>7.7</v>
      </c>
      <c r="F387" s="4">
        <v>7.3388900000000001</v>
      </c>
      <c r="G387" s="5">
        <f t="shared" ref="G387:G450" si="25">F387-E387</f>
        <v>-0.36111000000000004</v>
      </c>
      <c r="H387">
        <v>1520</v>
      </c>
      <c r="I387">
        <v>7.7</v>
      </c>
      <c r="J387">
        <v>7.7327700000000004</v>
      </c>
      <c r="K387">
        <f t="shared" ref="K387:K450" si="26">J387-I387</f>
        <v>3.2770000000000188E-2</v>
      </c>
      <c r="L387">
        <v>1520</v>
      </c>
      <c r="M387">
        <v>6.81</v>
      </c>
      <c r="N387">
        <v>6.6200900000000003</v>
      </c>
      <c r="O387">
        <f t="shared" ref="O387:O450" si="27">N387-M387</f>
        <v>-0.18990999999999936</v>
      </c>
    </row>
    <row r="388" spans="1:15" x14ac:dyDescent="0.35">
      <c r="A388">
        <v>1520</v>
      </c>
      <c r="B388" s="3">
        <v>7.72</v>
      </c>
      <c r="C388" s="4">
        <v>7.6886700000000001</v>
      </c>
      <c r="D388" s="5">
        <f t="shared" si="24"/>
        <v>-3.1329999999999636E-2</v>
      </c>
      <c r="E388" s="3">
        <v>7.72</v>
      </c>
      <c r="F388" s="4">
        <v>7.3577199999999996</v>
      </c>
      <c r="G388" s="5">
        <f t="shared" si="25"/>
        <v>-0.36228000000000016</v>
      </c>
      <c r="H388">
        <v>1520</v>
      </c>
      <c r="I388">
        <v>7.72</v>
      </c>
      <c r="J388">
        <v>7.75143</v>
      </c>
      <c r="K388">
        <f t="shared" si="26"/>
        <v>3.1430000000000291E-2</v>
      </c>
      <c r="L388">
        <v>1520</v>
      </c>
      <c r="M388">
        <v>6.81</v>
      </c>
      <c r="N388">
        <v>6.6189600000000004</v>
      </c>
      <c r="O388">
        <f t="shared" si="27"/>
        <v>-0.19103999999999921</v>
      </c>
    </row>
    <row r="389" spans="1:15" x14ac:dyDescent="0.35">
      <c r="A389">
        <v>1520</v>
      </c>
      <c r="B389" s="3">
        <v>7.74</v>
      </c>
      <c r="C389" s="4">
        <v>7.7073600000000004</v>
      </c>
      <c r="D389" s="5">
        <f t="shared" si="24"/>
        <v>-3.263999999999978E-2</v>
      </c>
      <c r="E389" s="3">
        <v>7.74</v>
      </c>
      <c r="F389" s="4">
        <v>7.37643</v>
      </c>
      <c r="G389" s="5">
        <f t="shared" si="25"/>
        <v>-0.36357000000000017</v>
      </c>
      <c r="H389">
        <v>1520</v>
      </c>
      <c r="I389">
        <v>7.74</v>
      </c>
      <c r="J389">
        <v>7.7701399999999996</v>
      </c>
      <c r="K389">
        <f t="shared" si="26"/>
        <v>3.013999999999939E-2</v>
      </c>
      <c r="L389">
        <v>1520</v>
      </c>
      <c r="M389">
        <v>6.8</v>
      </c>
      <c r="N389">
        <v>6.6168399999999998</v>
      </c>
      <c r="O389">
        <f t="shared" si="27"/>
        <v>-0.18315999999999999</v>
      </c>
    </row>
    <row r="390" spans="1:15" x14ac:dyDescent="0.35">
      <c r="A390">
        <v>1520</v>
      </c>
      <c r="B390" s="3">
        <v>7.76</v>
      </c>
      <c r="C390" s="4">
        <v>7.7286000000000001</v>
      </c>
      <c r="D390" s="5">
        <f t="shared" si="24"/>
        <v>-3.139999999999965E-2</v>
      </c>
      <c r="E390" s="3">
        <v>7.76</v>
      </c>
      <c r="F390" s="4">
        <v>7.3977899999999996</v>
      </c>
      <c r="G390" s="5">
        <f t="shared" si="25"/>
        <v>-0.36221000000000014</v>
      </c>
      <c r="H390">
        <v>1520</v>
      </c>
      <c r="I390">
        <v>7.76</v>
      </c>
      <c r="J390">
        <v>7.7914000000000003</v>
      </c>
      <c r="K390">
        <f t="shared" si="26"/>
        <v>3.1400000000000539E-2</v>
      </c>
      <c r="L390">
        <v>1520</v>
      </c>
      <c r="M390">
        <v>6.81</v>
      </c>
      <c r="N390">
        <v>6.6151200000000001</v>
      </c>
      <c r="O390">
        <f t="shared" si="27"/>
        <v>-0.1948799999999995</v>
      </c>
    </row>
    <row r="391" spans="1:15" x14ac:dyDescent="0.35">
      <c r="A391">
        <v>1520</v>
      </c>
      <c r="B391" s="3">
        <v>7.78</v>
      </c>
      <c r="C391" s="4">
        <v>7.74742</v>
      </c>
      <c r="D391" s="5">
        <f t="shared" si="24"/>
        <v>-3.2580000000000275E-2</v>
      </c>
      <c r="E391" s="3">
        <v>7.78</v>
      </c>
      <c r="F391" s="4">
        <v>7.4166499999999997</v>
      </c>
      <c r="G391" s="5">
        <f t="shared" si="25"/>
        <v>-0.36335000000000051</v>
      </c>
      <c r="H391">
        <v>1520</v>
      </c>
      <c r="I391">
        <v>7.78</v>
      </c>
      <c r="J391">
        <v>7.81006</v>
      </c>
      <c r="K391">
        <f t="shared" si="26"/>
        <v>3.0059999999999754E-2</v>
      </c>
      <c r="L391">
        <v>1520</v>
      </c>
      <c r="M391">
        <v>6.8</v>
      </c>
      <c r="N391">
        <v>6.6139099999999997</v>
      </c>
      <c r="O391">
        <f t="shared" si="27"/>
        <v>-0.18609000000000009</v>
      </c>
    </row>
    <row r="392" spans="1:15" x14ac:dyDescent="0.35">
      <c r="A392">
        <v>1520</v>
      </c>
      <c r="B392" s="3">
        <v>7.8</v>
      </c>
      <c r="C392" s="4">
        <v>7.7687099999999996</v>
      </c>
      <c r="D392" s="5">
        <f t="shared" si="24"/>
        <v>-3.1290000000000262E-2</v>
      </c>
      <c r="E392" s="3">
        <v>7.8</v>
      </c>
      <c r="F392" s="4">
        <v>7.4377500000000003</v>
      </c>
      <c r="G392" s="5">
        <f t="shared" si="25"/>
        <v>-0.36224999999999952</v>
      </c>
      <c r="H392">
        <v>1520</v>
      </c>
      <c r="I392">
        <v>7.8</v>
      </c>
      <c r="J392">
        <v>7.8311299999999999</v>
      </c>
      <c r="K392">
        <f t="shared" si="26"/>
        <v>3.1130000000000102E-2</v>
      </c>
      <c r="L392">
        <v>1520</v>
      </c>
      <c r="M392">
        <v>6.8</v>
      </c>
      <c r="N392">
        <v>6.6128299999999998</v>
      </c>
      <c r="O392">
        <f t="shared" si="27"/>
        <v>-0.18717000000000006</v>
      </c>
    </row>
    <row r="393" spans="1:15" x14ac:dyDescent="0.35">
      <c r="A393">
        <v>1520</v>
      </c>
      <c r="B393" s="3">
        <v>7.82</v>
      </c>
      <c r="C393" s="4">
        <v>7.7898899999999998</v>
      </c>
      <c r="D393" s="5">
        <f t="shared" si="24"/>
        <v>-3.0110000000000525E-2</v>
      </c>
      <c r="E393" s="3">
        <v>7.82</v>
      </c>
      <c r="F393" s="4">
        <v>7.4587199999999996</v>
      </c>
      <c r="G393" s="5">
        <f t="shared" si="25"/>
        <v>-0.36128000000000071</v>
      </c>
      <c r="H393">
        <v>1520</v>
      </c>
      <c r="I393">
        <v>7.82</v>
      </c>
      <c r="J393">
        <v>7.8520700000000003</v>
      </c>
      <c r="K393">
        <f t="shared" si="26"/>
        <v>3.2070000000000043E-2</v>
      </c>
      <c r="L393">
        <v>1520</v>
      </c>
      <c r="M393">
        <v>6.8</v>
      </c>
      <c r="N393">
        <v>6.6114699999999997</v>
      </c>
      <c r="O393">
        <f t="shared" si="27"/>
        <v>-0.18853000000000009</v>
      </c>
    </row>
    <row r="394" spans="1:15" x14ac:dyDescent="0.35">
      <c r="A394">
        <v>1520</v>
      </c>
      <c r="B394" s="3">
        <v>7.84</v>
      </c>
      <c r="C394" s="4">
        <v>7.8079200000000002</v>
      </c>
      <c r="D394" s="5">
        <f t="shared" si="24"/>
        <v>-3.2079999999999664E-2</v>
      </c>
      <c r="E394" s="3">
        <v>7.84</v>
      </c>
      <c r="F394" s="4">
        <v>7.4769300000000003</v>
      </c>
      <c r="G394" s="5">
        <f t="shared" si="25"/>
        <v>-0.36306999999999956</v>
      </c>
      <c r="H394">
        <v>1520</v>
      </c>
      <c r="I394">
        <v>7.84</v>
      </c>
      <c r="J394">
        <v>7.8702699999999997</v>
      </c>
      <c r="K394">
        <f t="shared" si="26"/>
        <v>3.0269999999999797E-2</v>
      </c>
      <c r="L394">
        <v>1520</v>
      </c>
      <c r="M394">
        <v>6.8</v>
      </c>
      <c r="N394">
        <v>6.6107899999999997</v>
      </c>
      <c r="O394">
        <f t="shared" si="27"/>
        <v>-0.1892100000000001</v>
      </c>
    </row>
    <row r="395" spans="1:15" x14ac:dyDescent="0.35">
      <c r="A395">
        <v>1520</v>
      </c>
      <c r="B395" s="3">
        <v>7.86</v>
      </c>
      <c r="C395" s="4">
        <v>7.8289200000000001</v>
      </c>
      <c r="D395" s="5">
        <f t="shared" si="24"/>
        <v>-3.1080000000000219E-2</v>
      </c>
      <c r="E395" s="3">
        <v>7.86</v>
      </c>
      <c r="F395" s="4">
        <v>7.4978300000000004</v>
      </c>
      <c r="G395" s="5">
        <f t="shared" si="25"/>
        <v>-0.36216999999999988</v>
      </c>
      <c r="H395">
        <v>1520</v>
      </c>
      <c r="I395">
        <v>7.86</v>
      </c>
      <c r="J395">
        <v>7.8910499999999999</v>
      </c>
      <c r="K395">
        <f t="shared" si="26"/>
        <v>3.1049999999999578E-2</v>
      </c>
      <c r="L395">
        <v>1520</v>
      </c>
      <c r="M395">
        <v>6.8</v>
      </c>
      <c r="N395">
        <v>6.6089599999999997</v>
      </c>
      <c r="O395">
        <f t="shared" si="27"/>
        <v>-0.1910400000000001</v>
      </c>
    </row>
    <row r="396" spans="1:15" x14ac:dyDescent="0.35">
      <c r="A396">
        <v>1520</v>
      </c>
      <c r="B396" s="3">
        <v>7.88</v>
      </c>
      <c r="C396" s="4">
        <v>7.8497300000000001</v>
      </c>
      <c r="D396" s="5">
        <f t="shared" si="24"/>
        <v>-3.0269999999999797E-2</v>
      </c>
      <c r="E396" s="3">
        <v>7.88</v>
      </c>
      <c r="F396" s="4">
        <v>7.5185199999999996</v>
      </c>
      <c r="G396" s="5">
        <f t="shared" si="25"/>
        <v>-0.36148000000000025</v>
      </c>
      <c r="H396">
        <v>1520</v>
      </c>
      <c r="I396">
        <v>7.88</v>
      </c>
      <c r="J396">
        <v>7.9118300000000001</v>
      </c>
      <c r="K396">
        <f t="shared" si="26"/>
        <v>3.1830000000000247E-2</v>
      </c>
      <c r="L396">
        <v>1520</v>
      </c>
      <c r="M396">
        <v>6.8</v>
      </c>
      <c r="N396">
        <v>6.6086499999999999</v>
      </c>
      <c r="O396">
        <f t="shared" si="27"/>
        <v>-0.19134999999999991</v>
      </c>
    </row>
    <row r="397" spans="1:15" x14ac:dyDescent="0.35">
      <c r="A397">
        <v>1520</v>
      </c>
      <c r="B397" s="3">
        <v>7.9</v>
      </c>
      <c r="C397" s="4">
        <v>7.8679199999999998</v>
      </c>
      <c r="D397" s="5">
        <f t="shared" si="24"/>
        <v>-3.2080000000000553E-2</v>
      </c>
      <c r="E397" s="3">
        <v>7.9</v>
      </c>
      <c r="F397" s="4">
        <v>7.5365200000000003</v>
      </c>
      <c r="G397" s="5">
        <f t="shared" si="25"/>
        <v>-0.36348000000000003</v>
      </c>
      <c r="H397">
        <v>1520</v>
      </c>
      <c r="I397">
        <v>7.9</v>
      </c>
      <c r="J397">
        <v>7.9297500000000003</v>
      </c>
      <c r="K397">
        <f t="shared" si="26"/>
        <v>2.9749999999999943E-2</v>
      </c>
      <c r="L397">
        <v>1520</v>
      </c>
      <c r="M397">
        <v>6.8</v>
      </c>
      <c r="N397">
        <v>6.6069100000000001</v>
      </c>
      <c r="O397">
        <f t="shared" si="27"/>
        <v>-0.19308999999999976</v>
      </c>
    </row>
    <row r="398" spans="1:15" x14ac:dyDescent="0.35">
      <c r="A398">
        <v>1520</v>
      </c>
      <c r="B398" s="3">
        <v>7.92</v>
      </c>
      <c r="C398" s="4">
        <v>7.8885100000000001</v>
      </c>
      <c r="D398" s="5">
        <f t="shared" si="24"/>
        <v>-3.1489999999999796E-2</v>
      </c>
      <c r="E398" s="3">
        <v>7.92</v>
      </c>
      <c r="F398" s="4">
        <v>7.5571599999999997</v>
      </c>
      <c r="G398" s="5">
        <f t="shared" si="25"/>
        <v>-0.36284000000000027</v>
      </c>
      <c r="H398">
        <v>1520</v>
      </c>
      <c r="I398">
        <v>7.92</v>
      </c>
      <c r="J398">
        <v>7.9503700000000004</v>
      </c>
      <c r="K398">
        <f t="shared" si="26"/>
        <v>3.0370000000000452E-2</v>
      </c>
      <c r="L398">
        <v>1520</v>
      </c>
      <c r="M398">
        <v>6.79</v>
      </c>
      <c r="N398">
        <v>6.6065100000000001</v>
      </c>
      <c r="O398">
        <f t="shared" si="27"/>
        <v>-0.18348999999999993</v>
      </c>
    </row>
    <row r="399" spans="1:15" x14ac:dyDescent="0.35">
      <c r="A399">
        <v>1520</v>
      </c>
      <c r="B399" s="3">
        <v>7.94</v>
      </c>
      <c r="C399" s="4">
        <v>7.9091100000000001</v>
      </c>
      <c r="D399" s="5">
        <f t="shared" si="24"/>
        <v>-3.0890000000000306E-2</v>
      </c>
      <c r="E399" s="3">
        <v>7.94</v>
      </c>
      <c r="F399" s="4">
        <v>7.5777400000000004</v>
      </c>
      <c r="G399" s="5">
        <f t="shared" si="25"/>
        <v>-0.36226000000000003</v>
      </c>
      <c r="H399">
        <v>1520</v>
      </c>
      <c r="I399">
        <v>7.94</v>
      </c>
      <c r="J399">
        <v>7.97079</v>
      </c>
      <c r="K399">
        <f t="shared" si="26"/>
        <v>3.0789999999999651E-2</v>
      </c>
      <c r="L399">
        <v>1520</v>
      </c>
      <c r="M399">
        <v>6.79</v>
      </c>
      <c r="N399">
        <v>6.6051299999999999</v>
      </c>
      <c r="O399">
        <f t="shared" si="27"/>
        <v>-0.18487000000000009</v>
      </c>
    </row>
    <row r="400" spans="1:15" x14ac:dyDescent="0.35">
      <c r="A400">
        <v>1520</v>
      </c>
      <c r="B400" s="3">
        <v>7.96</v>
      </c>
      <c r="C400" s="4">
        <v>7.9295</v>
      </c>
      <c r="D400" s="5">
        <f t="shared" si="24"/>
        <v>-3.0499999999999972E-2</v>
      </c>
      <c r="E400" s="3">
        <v>7.96</v>
      </c>
      <c r="F400" s="4">
        <v>7.5980100000000004</v>
      </c>
      <c r="G400" s="5">
        <f t="shared" si="25"/>
        <v>-0.36198999999999959</v>
      </c>
      <c r="H400">
        <v>1520</v>
      </c>
      <c r="I400">
        <v>7.96</v>
      </c>
      <c r="J400">
        <v>7.99125</v>
      </c>
      <c r="K400">
        <f t="shared" si="26"/>
        <v>3.125E-2</v>
      </c>
      <c r="L400">
        <v>1520</v>
      </c>
      <c r="M400">
        <v>6.79</v>
      </c>
      <c r="N400">
        <v>6.6043200000000004</v>
      </c>
      <c r="O400">
        <f t="shared" si="27"/>
        <v>-0.18567999999999962</v>
      </c>
    </row>
    <row r="401" spans="1:15" x14ac:dyDescent="0.35">
      <c r="A401">
        <v>1520</v>
      </c>
      <c r="B401" s="3">
        <v>7.98</v>
      </c>
      <c r="C401" s="4">
        <v>7.9498300000000004</v>
      </c>
      <c r="D401" s="5">
        <f t="shared" si="24"/>
        <v>-3.017000000000003E-2</v>
      </c>
      <c r="E401" s="3">
        <v>7.98</v>
      </c>
      <c r="F401" s="4">
        <v>7.6181999999999999</v>
      </c>
      <c r="G401" s="5">
        <f t="shared" si="25"/>
        <v>-0.36180000000000057</v>
      </c>
      <c r="H401">
        <v>1520</v>
      </c>
      <c r="I401">
        <v>7.98</v>
      </c>
      <c r="J401">
        <v>8.0114699999999992</v>
      </c>
      <c r="K401">
        <f t="shared" si="26"/>
        <v>3.1469999999998777E-2</v>
      </c>
      <c r="L401">
        <v>1520</v>
      </c>
      <c r="M401">
        <v>6.79</v>
      </c>
      <c r="N401">
        <v>6.6033499999999998</v>
      </c>
      <c r="O401">
        <f t="shared" si="27"/>
        <v>-0.1866500000000002</v>
      </c>
    </row>
    <row r="402" spans="1:15" x14ac:dyDescent="0.35">
      <c r="A402">
        <v>1520</v>
      </c>
      <c r="B402" s="3">
        <v>8</v>
      </c>
      <c r="C402" s="4">
        <v>7.96997</v>
      </c>
      <c r="D402" s="5">
        <f t="shared" si="24"/>
        <v>-3.0030000000000001E-2</v>
      </c>
      <c r="E402" s="3">
        <v>8</v>
      </c>
      <c r="F402" s="4">
        <v>7.6383599999999996</v>
      </c>
      <c r="G402" s="5">
        <f t="shared" si="25"/>
        <v>-0.36164000000000041</v>
      </c>
      <c r="H402">
        <v>1520</v>
      </c>
      <c r="I402">
        <v>8</v>
      </c>
      <c r="J402">
        <v>8.0316500000000008</v>
      </c>
      <c r="K402">
        <f t="shared" si="26"/>
        <v>3.1650000000000844E-2</v>
      </c>
      <c r="L402">
        <v>1520</v>
      </c>
      <c r="M402">
        <v>6.79</v>
      </c>
      <c r="N402">
        <v>6.6018499999999998</v>
      </c>
      <c r="O402">
        <f t="shared" si="27"/>
        <v>-0.18815000000000026</v>
      </c>
    </row>
    <row r="403" spans="1:15" x14ac:dyDescent="0.35">
      <c r="A403">
        <v>1520</v>
      </c>
      <c r="B403" s="3">
        <v>8.02</v>
      </c>
      <c r="C403" s="4">
        <v>7.9874400000000003</v>
      </c>
      <c r="D403" s="5">
        <f t="shared" si="24"/>
        <v>-3.2559999999999256E-2</v>
      </c>
      <c r="E403" s="3">
        <v>8.02</v>
      </c>
      <c r="F403" s="4">
        <v>7.6559499999999998</v>
      </c>
      <c r="G403" s="5">
        <f t="shared" si="25"/>
        <v>-0.36404999999999976</v>
      </c>
      <c r="H403">
        <v>1520</v>
      </c>
      <c r="I403">
        <v>8.02</v>
      </c>
      <c r="J403">
        <v>8.0493199999999998</v>
      </c>
      <c r="K403">
        <f t="shared" si="26"/>
        <v>2.9320000000000235E-2</v>
      </c>
      <c r="L403">
        <v>1520</v>
      </c>
      <c r="M403">
        <v>6.79</v>
      </c>
      <c r="N403">
        <v>6.6006999999999998</v>
      </c>
      <c r="O403">
        <f t="shared" si="27"/>
        <v>-0.18930000000000025</v>
      </c>
    </row>
    <row r="404" spans="1:15" x14ac:dyDescent="0.35">
      <c r="A404">
        <v>1520</v>
      </c>
      <c r="B404" s="3">
        <v>8.0399999999999991</v>
      </c>
      <c r="C404" s="4">
        <v>8.0075099999999999</v>
      </c>
      <c r="D404" s="5">
        <f t="shared" si="24"/>
        <v>-3.2489999999999242E-2</v>
      </c>
      <c r="E404" s="3">
        <v>8.0399999999999991</v>
      </c>
      <c r="F404" s="4">
        <v>7.6760200000000003</v>
      </c>
      <c r="G404" s="5">
        <f t="shared" si="25"/>
        <v>-0.36397999999999886</v>
      </c>
      <c r="H404">
        <v>1520</v>
      </c>
      <c r="I404">
        <v>8.0399999999999991</v>
      </c>
      <c r="J404">
        <v>8.0694099999999995</v>
      </c>
      <c r="K404">
        <f t="shared" si="26"/>
        <v>2.941000000000038E-2</v>
      </c>
      <c r="L404">
        <v>1520</v>
      </c>
      <c r="M404">
        <v>6.79</v>
      </c>
      <c r="N404">
        <v>6.6009200000000003</v>
      </c>
      <c r="O404">
        <f t="shared" si="27"/>
        <v>-0.18907999999999969</v>
      </c>
    </row>
    <row r="405" spans="1:15" x14ac:dyDescent="0.35">
      <c r="A405">
        <v>1520</v>
      </c>
      <c r="B405" s="3">
        <v>8.06</v>
      </c>
      <c r="C405" s="4">
        <v>8.0274699999999992</v>
      </c>
      <c r="D405" s="5">
        <f t="shared" si="24"/>
        <v>-3.253000000000128E-2</v>
      </c>
      <c r="E405" s="3">
        <v>8.06</v>
      </c>
      <c r="F405" s="4">
        <v>7.6957700000000004</v>
      </c>
      <c r="G405" s="5">
        <f t="shared" si="25"/>
        <v>-0.36423000000000005</v>
      </c>
      <c r="H405">
        <v>1520</v>
      </c>
      <c r="I405">
        <v>8.06</v>
      </c>
      <c r="J405">
        <v>8.0892300000000006</v>
      </c>
      <c r="K405">
        <f t="shared" si="26"/>
        <v>2.9230000000000089E-2</v>
      </c>
      <c r="L405">
        <v>1520</v>
      </c>
      <c r="M405">
        <v>6.79</v>
      </c>
      <c r="N405">
        <v>6.5988199999999999</v>
      </c>
      <c r="O405">
        <f t="shared" si="27"/>
        <v>-0.19118000000000013</v>
      </c>
    </row>
    <row r="406" spans="1:15" x14ac:dyDescent="0.35">
      <c r="A406">
        <v>1520</v>
      </c>
      <c r="B406" s="3">
        <v>8.08</v>
      </c>
      <c r="C406" s="4">
        <v>8.04969</v>
      </c>
      <c r="D406" s="5">
        <f t="shared" si="24"/>
        <v>-3.0310000000000059E-2</v>
      </c>
      <c r="E406" s="3">
        <v>8.08</v>
      </c>
      <c r="F406" s="4">
        <v>7.7180799999999996</v>
      </c>
      <c r="G406" s="5">
        <f t="shared" si="25"/>
        <v>-0.36192000000000046</v>
      </c>
      <c r="H406">
        <v>1520</v>
      </c>
      <c r="I406">
        <v>8.08</v>
      </c>
      <c r="J406">
        <v>8.1115999999999993</v>
      </c>
      <c r="K406">
        <f t="shared" si="26"/>
        <v>3.1599999999999184E-2</v>
      </c>
      <c r="L406">
        <v>1520</v>
      </c>
      <c r="M406">
        <v>6.79</v>
      </c>
      <c r="N406">
        <v>6.5986099999999999</v>
      </c>
      <c r="O406">
        <f t="shared" si="27"/>
        <v>-0.19139000000000017</v>
      </c>
    </row>
    <row r="407" spans="1:15" x14ac:dyDescent="0.35">
      <c r="A407">
        <v>1520</v>
      </c>
      <c r="B407" s="3">
        <v>8.1</v>
      </c>
      <c r="C407" s="4">
        <v>8.0694999999999997</v>
      </c>
      <c r="D407" s="5">
        <f t="shared" si="24"/>
        <v>-3.0499999999999972E-2</v>
      </c>
      <c r="E407" s="3">
        <v>8.1</v>
      </c>
      <c r="F407" s="4">
        <v>7.7379300000000004</v>
      </c>
      <c r="G407" s="5">
        <f t="shared" si="25"/>
        <v>-0.36206999999999923</v>
      </c>
      <c r="H407">
        <v>1520</v>
      </c>
      <c r="I407">
        <v>8.1</v>
      </c>
      <c r="J407">
        <v>8.1312899999999999</v>
      </c>
      <c r="K407">
        <f t="shared" si="26"/>
        <v>3.1290000000000262E-2</v>
      </c>
      <c r="L407">
        <v>1520</v>
      </c>
      <c r="M407">
        <v>6.79</v>
      </c>
      <c r="N407">
        <v>6.5976699999999999</v>
      </c>
      <c r="O407">
        <f t="shared" si="27"/>
        <v>-0.19233000000000011</v>
      </c>
    </row>
    <row r="408" spans="1:15" x14ac:dyDescent="0.35">
      <c r="A408">
        <v>1520</v>
      </c>
      <c r="B408" s="3">
        <v>8.1199999999999992</v>
      </c>
      <c r="C408" s="4">
        <v>8.0891699999999993</v>
      </c>
      <c r="D408" s="5">
        <f t="shared" si="24"/>
        <v>-3.0829999999999913E-2</v>
      </c>
      <c r="E408" s="3">
        <v>8.1199999999999992</v>
      </c>
      <c r="F408" s="4">
        <v>7.7575500000000002</v>
      </c>
      <c r="G408" s="5">
        <f t="shared" si="25"/>
        <v>-0.36244999999999905</v>
      </c>
      <c r="H408">
        <v>1520</v>
      </c>
      <c r="I408">
        <v>8.1199999999999992</v>
      </c>
      <c r="J408">
        <v>8.1509499999999999</v>
      </c>
      <c r="K408">
        <f t="shared" si="26"/>
        <v>3.0950000000000699E-2</v>
      </c>
      <c r="L408">
        <v>1520</v>
      </c>
      <c r="M408">
        <v>6.79</v>
      </c>
      <c r="N408">
        <v>6.5964299999999998</v>
      </c>
      <c r="O408">
        <f t="shared" si="27"/>
        <v>-0.19357000000000024</v>
      </c>
    </row>
    <row r="409" spans="1:15" x14ac:dyDescent="0.35">
      <c r="A409">
        <v>1520</v>
      </c>
      <c r="B409" s="3">
        <v>8.14</v>
      </c>
      <c r="C409" s="4">
        <v>8.1087399999999992</v>
      </c>
      <c r="D409" s="5">
        <f t="shared" si="24"/>
        <v>-3.1260000000001398E-2</v>
      </c>
      <c r="E409" s="3">
        <v>8.14</v>
      </c>
      <c r="F409" s="4">
        <v>7.7770700000000001</v>
      </c>
      <c r="G409" s="5">
        <f t="shared" si="25"/>
        <v>-0.36293000000000042</v>
      </c>
      <c r="H409">
        <v>1520</v>
      </c>
      <c r="I409">
        <v>8.14</v>
      </c>
      <c r="J409">
        <v>8.17042</v>
      </c>
      <c r="K409">
        <f t="shared" si="26"/>
        <v>3.0419999999999447E-2</v>
      </c>
      <c r="L409">
        <v>1520</v>
      </c>
      <c r="M409">
        <v>6.79</v>
      </c>
      <c r="N409">
        <v>6.5957699999999999</v>
      </c>
      <c r="O409">
        <f t="shared" si="27"/>
        <v>-0.19423000000000012</v>
      </c>
    </row>
    <row r="410" spans="1:15" x14ac:dyDescent="0.35">
      <c r="A410">
        <v>1520</v>
      </c>
      <c r="B410" s="3">
        <v>8.16</v>
      </c>
      <c r="C410" s="4">
        <v>8.1281599999999994</v>
      </c>
      <c r="D410" s="5">
        <f t="shared" si="24"/>
        <v>-3.1840000000000757E-2</v>
      </c>
      <c r="E410" s="3">
        <v>8.16</v>
      </c>
      <c r="F410" s="4">
        <v>7.79643</v>
      </c>
      <c r="G410" s="5">
        <f t="shared" si="25"/>
        <v>-0.36357000000000017</v>
      </c>
      <c r="H410">
        <v>1520</v>
      </c>
      <c r="I410">
        <v>8.16</v>
      </c>
      <c r="J410">
        <v>8.1899099999999994</v>
      </c>
      <c r="K410">
        <f t="shared" si="26"/>
        <v>2.9909999999999215E-2</v>
      </c>
      <c r="L410">
        <v>1520</v>
      </c>
      <c r="M410">
        <v>6.78</v>
      </c>
      <c r="N410">
        <v>6.5951500000000003</v>
      </c>
      <c r="O410">
        <f t="shared" si="27"/>
        <v>-0.18484999999999996</v>
      </c>
    </row>
    <row r="411" spans="1:15" x14ac:dyDescent="0.35">
      <c r="A411">
        <v>1520</v>
      </c>
      <c r="B411" s="3">
        <v>8.18</v>
      </c>
      <c r="C411" s="4">
        <v>8.1475600000000004</v>
      </c>
      <c r="D411" s="5">
        <f t="shared" si="24"/>
        <v>-3.2439999999999358E-2</v>
      </c>
      <c r="E411" s="3">
        <v>8.18</v>
      </c>
      <c r="F411" s="4">
        <v>7.8158200000000004</v>
      </c>
      <c r="G411" s="5">
        <f t="shared" si="25"/>
        <v>-0.36417999999999928</v>
      </c>
      <c r="H411">
        <v>1520</v>
      </c>
      <c r="I411">
        <v>8.18</v>
      </c>
      <c r="J411">
        <v>8.2092299999999998</v>
      </c>
      <c r="K411">
        <f t="shared" si="26"/>
        <v>2.9230000000000089E-2</v>
      </c>
      <c r="L411">
        <v>1520</v>
      </c>
      <c r="M411">
        <v>6.78</v>
      </c>
      <c r="N411">
        <v>6.5940399999999997</v>
      </c>
      <c r="O411">
        <f t="shared" si="27"/>
        <v>-0.18596000000000057</v>
      </c>
    </row>
    <row r="412" spans="1:15" x14ac:dyDescent="0.35">
      <c r="A412">
        <v>1520</v>
      </c>
      <c r="B412" s="3">
        <v>8.1999999999999993</v>
      </c>
      <c r="C412" s="4">
        <v>8.1692999999999998</v>
      </c>
      <c r="D412" s="5">
        <f t="shared" si="24"/>
        <v>-3.0699999999999505E-2</v>
      </c>
      <c r="E412" s="3">
        <v>8.1999999999999993</v>
      </c>
      <c r="F412" s="4">
        <v>7.8375000000000004</v>
      </c>
      <c r="G412" s="5">
        <f t="shared" si="25"/>
        <v>-0.36249999999999893</v>
      </c>
      <c r="H412">
        <v>1520</v>
      </c>
      <c r="I412">
        <v>8.1999999999999993</v>
      </c>
      <c r="J412">
        <v>8.2307900000000007</v>
      </c>
      <c r="K412">
        <f t="shared" si="26"/>
        <v>3.0790000000001427E-2</v>
      </c>
      <c r="L412">
        <v>1520</v>
      </c>
      <c r="M412">
        <v>6.78</v>
      </c>
      <c r="N412">
        <v>6.5945900000000002</v>
      </c>
      <c r="O412">
        <f t="shared" si="27"/>
        <v>-0.18541000000000007</v>
      </c>
    </row>
    <row r="413" spans="1:15" x14ac:dyDescent="0.35">
      <c r="A413">
        <v>1520</v>
      </c>
      <c r="B413" s="3">
        <v>8.2200000000000006</v>
      </c>
      <c r="C413" s="4">
        <v>8.1885600000000007</v>
      </c>
      <c r="D413" s="5">
        <f t="shared" si="24"/>
        <v>-3.1439999999999912E-2</v>
      </c>
      <c r="E413" s="3">
        <v>8.2200000000000006</v>
      </c>
      <c r="F413" s="4">
        <v>7.8566099999999999</v>
      </c>
      <c r="G413" s="5">
        <f t="shared" si="25"/>
        <v>-0.36339000000000077</v>
      </c>
      <c r="H413">
        <v>1520</v>
      </c>
      <c r="I413">
        <v>8.2200000000000006</v>
      </c>
      <c r="J413">
        <v>8.2501599999999993</v>
      </c>
      <c r="K413">
        <f t="shared" si="26"/>
        <v>3.0159999999998632E-2</v>
      </c>
      <c r="L413">
        <v>1520</v>
      </c>
      <c r="M413">
        <v>6.78</v>
      </c>
      <c r="N413">
        <v>6.5920300000000003</v>
      </c>
      <c r="O413">
        <f t="shared" si="27"/>
        <v>-0.18796999999999997</v>
      </c>
    </row>
    <row r="414" spans="1:15" x14ac:dyDescent="0.35">
      <c r="A414">
        <v>1520</v>
      </c>
      <c r="B414" s="3">
        <v>8.24</v>
      </c>
      <c r="C414" s="4">
        <v>8.2076700000000002</v>
      </c>
      <c r="D414" s="5">
        <f t="shared" si="24"/>
        <v>-3.232999999999997E-2</v>
      </c>
      <c r="E414" s="3">
        <v>8.24</v>
      </c>
      <c r="F414" s="4">
        <v>7.8756899999999996</v>
      </c>
      <c r="G414" s="5">
        <f t="shared" si="25"/>
        <v>-0.36431000000000058</v>
      </c>
      <c r="H414">
        <v>1520</v>
      </c>
      <c r="I414">
        <v>8.24</v>
      </c>
      <c r="J414">
        <v>8.2692499999999995</v>
      </c>
      <c r="K414">
        <f t="shared" si="26"/>
        <v>2.9249999999999332E-2</v>
      </c>
      <c r="L414">
        <v>1520</v>
      </c>
      <c r="M414">
        <v>6.78</v>
      </c>
      <c r="N414">
        <v>6.5914599999999997</v>
      </c>
      <c r="O414">
        <f t="shared" si="27"/>
        <v>-0.1885400000000006</v>
      </c>
    </row>
    <row r="415" spans="1:15" x14ac:dyDescent="0.35">
      <c r="A415">
        <v>1520</v>
      </c>
      <c r="B415" s="3">
        <v>8.26</v>
      </c>
      <c r="C415" s="4">
        <v>8.2290799999999997</v>
      </c>
      <c r="D415" s="5">
        <f t="shared" si="24"/>
        <v>-3.0920000000000059E-2</v>
      </c>
      <c r="E415" s="3">
        <v>8.26</v>
      </c>
      <c r="F415" s="4">
        <v>7.8972199999999999</v>
      </c>
      <c r="G415" s="5">
        <f t="shared" si="25"/>
        <v>-0.36277999999999988</v>
      </c>
      <c r="H415">
        <v>1520</v>
      </c>
      <c r="I415">
        <v>8.26</v>
      </c>
      <c r="J415">
        <v>8.2907799999999998</v>
      </c>
      <c r="K415">
        <f t="shared" si="26"/>
        <v>3.078000000000003E-2</v>
      </c>
      <c r="L415">
        <v>1520</v>
      </c>
      <c r="M415">
        <v>6.78</v>
      </c>
      <c r="N415">
        <v>6.5907299999999998</v>
      </c>
      <c r="O415">
        <f t="shared" si="27"/>
        <v>-0.18927000000000049</v>
      </c>
    </row>
    <row r="416" spans="1:15" x14ac:dyDescent="0.35">
      <c r="A416">
        <v>1520</v>
      </c>
      <c r="B416" s="3">
        <v>8.2799999999999994</v>
      </c>
      <c r="C416" s="4">
        <v>8.2480200000000004</v>
      </c>
      <c r="D416" s="5">
        <f t="shared" si="24"/>
        <v>-3.1979999999999009E-2</v>
      </c>
      <c r="E416" s="3">
        <v>8.2799999999999994</v>
      </c>
      <c r="F416" s="4">
        <v>7.9161200000000003</v>
      </c>
      <c r="G416" s="5">
        <f t="shared" si="25"/>
        <v>-0.36387999999999909</v>
      </c>
      <c r="H416">
        <v>1520</v>
      </c>
      <c r="I416">
        <v>8.2799999999999994</v>
      </c>
      <c r="J416">
        <v>8.3095800000000004</v>
      </c>
      <c r="K416">
        <f t="shared" si="26"/>
        <v>2.958000000000105E-2</v>
      </c>
      <c r="L416">
        <v>1520</v>
      </c>
      <c r="M416">
        <v>6.78</v>
      </c>
      <c r="N416">
        <v>6.5906700000000003</v>
      </c>
      <c r="O416">
        <f t="shared" si="27"/>
        <v>-0.18933</v>
      </c>
    </row>
    <row r="417" spans="1:15" x14ac:dyDescent="0.35">
      <c r="A417">
        <v>1520</v>
      </c>
      <c r="B417" s="3">
        <v>8.3000000000000007</v>
      </c>
      <c r="C417" s="4">
        <v>8.2693399999999997</v>
      </c>
      <c r="D417" s="5">
        <f t="shared" si="24"/>
        <v>-3.066000000000102E-2</v>
      </c>
      <c r="E417" s="3">
        <v>8.3000000000000007</v>
      </c>
      <c r="F417" s="4">
        <v>7.9371999999999998</v>
      </c>
      <c r="G417" s="5">
        <f t="shared" si="25"/>
        <v>-0.3628000000000009</v>
      </c>
      <c r="H417">
        <v>1520</v>
      </c>
      <c r="I417">
        <v>8.3000000000000007</v>
      </c>
      <c r="J417">
        <v>8.3307800000000007</v>
      </c>
      <c r="K417">
        <f t="shared" si="26"/>
        <v>3.078000000000003E-2</v>
      </c>
      <c r="L417">
        <v>1520</v>
      </c>
      <c r="M417">
        <v>6.78</v>
      </c>
      <c r="N417">
        <v>6.58927</v>
      </c>
      <c r="O417">
        <f t="shared" si="27"/>
        <v>-0.19073000000000029</v>
      </c>
    </row>
    <row r="418" spans="1:15" x14ac:dyDescent="0.35">
      <c r="A418">
        <v>1520</v>
      </c>
      <c r="B418" s="3">
        <v>8.32</v>
      </c>
      <c r="C418" s="4">
        <v>8.2879699999999996</v>
      </c>
      <c r="D418" s="5">
        <f t="shared" si="24"/>
        <v>-3.2030000000000669E-2</v>
      </c>
      <c r="E418" s="3">
        <v>8.32</v>
      </c>
      <c r="F418" s="4">
        <v>7.9559499999999996</v>
      </c>
      <c r="G418" s="5">
        <f t="shared" si="25"/>
        <v>-0.36405000000000065</v>
      </c>
      <c r="H418">
        <v>1520</v>
      </c>
      <c r="I418">
        <v>8.32</v>
      </c>
      <c r="J418">
        <v>8.3494899999999994</v>
      </c>
      <c r="K418">
        <f t="shared" si="26"/>
        <v>2.9489999999999128E-2</v>
      </c>
      <c r="L418">
        <v>1520</v>
      </c>
      <c r="M418">
        <v>6.78</v>
      </c>
      <c r="N418">
        <v>6.5887099999999998</v>
      </c>
      <c r="O418">
        <f t="shared" si="27"/>
        <v>-0.1912900000000004</v>
      </c>
    </row>
    <row r="419" spans="1:15" x14ac:dyDescent="0.35">
      <c r="A419">
        <v>1520</v>
      </c>
      <c r="B419" s="3">
        <v>8.34</v>
      </c>
      <c r="C419" s="4">
        <v>8.3089700000000004</v>
      </c>
      <c r="D419" s="5">
        <f t="shared" si="24"/>
        <v>-3.1029999999999447E-2</v>
      </c>
      <c r="E419" s="3">
        <v>8.34</v>
      </c>
      <c r="F419" s="4">
        <v>7.9769199999999998</v>
      </c>
      <c r="G419" s="5">
        <f t="shared" si="25"/>
        <v>-0.36308000000000007</v>
      </c>
      <c r="H419">
        <v>1520</v>
      </c>
      <c r="I419">
        <v>8.34</v>
      </c>
      <c r="J419">
        <v>8.3705599999999993</v>
      </c>
      <c r="K419">
        <f t="shared" si="26"/>
        <v>3.0559999999999476E-2</v>
      </c>
      <c r="L419">
        <v>1520</v>
      </c>
      <c r="M419">
        <v>6.78</v>
      </c>
      <c r="N419">
        <v>6.5879399999999997</v>
      </c>
      <c r="O419">
        <f t="shared" si="27"/>
        <v>-0.19206000000000056</v>
      </c>
    </row>
    <row r="420" spans="1:15" x14ac:dyDescent="0.35">
      <c r="A420">
        <v>1520</v>
      </c>
      <c r="B420" s="3">
        <v>8.36</v>
      </c>
      <c r="C420" s="4">
        <v>8.3275699999999997</v>
      </c>
      <c r="D420" s="5">
        <f t="shared" si="24"/>
        <v>-3.2429999999999737E-2</v>
      </c>
      <c r="E420" s="3">
        <v>8.36</v>
      </c>
      <c r="F420" s="4">
        <v>7.9954499999999999</v>
      </c>
      <c r="G420" s="5">
        <f t="shared" si="25"/>
        <v>-0.36454999999999949</v>
      </c>
      <c r="H420">
        <v>1520</v>
      </c>
      <c r="I420">
        <v>8.36</v>
      </c>
      <c r="J420">
        <v>8.3891500000000008</v>
      </c>
      <c r="K420">
        <f t="shared" si="26"/>
        <v>2.9150000000001342E-2</v>
      </c>
      <c r="L420">
        <v>1520</v>
      </c>
      <c r="M420">
        <v>6.78</v>
      </c>
      <c r="N420">
        <v>6.58697</v>
      </c>
      <c r="O420">
        <f t="shared" si="27"/>
        <v>-0.19303000000000026</v>
      </c>
    </row>
    <row r="421" spans="1:15" x14ac:dyDescent="0.35">
      <c r="A421">
        <v>1520</v>
      </c>
      <c r="B421" s="3">
        <v>8.3800000000000008</v>
      </c>
      <c r="C421" s="4">
        <v>8.3484200000000008</v>
      </c>
      <c r="D421" s="5">
        <f t="shared" si="24"/>
        <v>-3.1579999999999941E-2</v>
      </c>
      <c r="E421" s="3">
        <v>8.3800000000000008</v>
      </c>
      <c r="F421" s="4">
        <v>8.0162600000000008</v>
      </c>
      <c r="G421" s="5">
        <f t="shared" si="25"/>
        <v>-0.36373999999999995</v>
      </c>
      <c r="H421">
        <v>1520</v>
      </c>
      <c r="I421">
        <v>8.3800000000000008</v>
      </c>
      <c r="J421">
        <v>8.40991</v>
      </c>
      <c r="K421">
        <f t="shared" si="26"/>
        <v>2.9909999999999215E-2</v>
      </c>
      <c r="L421">
        <v>1520</v>
      </c>
      <c r="M421">
        <v>6.78</v>
      </c>
      <c r="N421">
        <v>6.5864000000000003</v>
      </c>
      <c r="O421">
        <f t="shared" si="27"/>
        <v>-0.19359999999999999</v>
      </c>
    </row>
    <row r="422" spans="1:15" x14ac:dyDescent="0.35">
      <c r="A422">
        <v>1520</v>
      </c>
      <c r="B422" s="3">
        <v>8.4</v>
      </c>
      <c r="C422" s="4">
        <v>8.3691800000000001</v>
      </c>
      <c r="D422" s="5">
        <f t="shared" si="24"/>
        <v>-3.0820000000000292E-2</v>
      </c>
      <c r="E422" s="3">
        <v>8.4</v>
      </c>
      <c r="F422" s="4">
        <v>8.0371299999999994</v>
      </c>
      <c r="G422" s="5">
        <f t="shared" si="25"/>
        <v>-0.36287000000000091</v>
      </c>
      <c r="H422">
        <v>1520</v>
      </c>
      <c r="I422">
        <v>8.4</v>
      </c>
      <c r="J422">
        <v>8.4307800000000004</v>
      </c>
      <c r="K422">
        <f t="shared" si="26"/>
        <v>3.078000000000003E-2</v>
      </c>
      <c r="L422">
        <v>1520</v>
      </c>
      <c r="M422">
        <v>6.77</v>
      </c>
      <c r="N422">
        <v>6.5862699999999998</v>
      </c>
      <c r="O422">
        <f t="shared" si="27"/>
        <v>-0.18372999999999973</v>
      </c>
    </row>
    <row r="423" spans="1:15" x14ac:dyDescent="0.35">
      <c r="A423">
        <v>1520</v>
      </c>
      <c r="B423" s="3">
        <v>8.42</v>
      </c>
      <c r="C423" s="4">
        <v>8.3874899999999997</v>
      </c>
      <c r="D423" s="5">
        <f t="shared" si="24"/>
        <v>-3.2510000000000261E-2</v>
      </c>
      <c r="E423" s="3">
        <v>8.42</v>
      </c>
      <c r="F423" s="4">
        <v>8.0553500000000007</v>
      </c>
      <c r="G423" s="5">
        <f t="shared" si="25"/>
        <v>-0.36464999999999925</v>
      </c>
      <c r="H423">
        <v>1520</v>
      </c>
      <c r="I423">
        <v>8.42</v>
      </c>
      <c r="J423">
        <v>8.4490599999999993</v>
      </c>
      <c r="K423">
        <f t="shared" si="26"/>
        <v>2.905999999999942E-2</v>
      </c>
      <c r="L423">
        <v>1520</v>
      </c>
      <c r="M423">
        <v>6.77</v>
      </c>
      <c r="N423">
        <v>6.5851600000000001</v>
      </c>
      <c r="O423">
        <f t="shared" si="27"/>
        <v>-0.18483999999999945</v>
      </c>
    </row>
    <row r="424" spans="1:15" x14ac:dyDescent="0.35">
      <c r="A424">
        <v>1520</v>
      </c>
      <c r="B424" s="3">
        <v>8.44</v>
      </c>
      <c r="C424" s="4">
        <v>8.4080399999999997</v>
      </c>
      <c r="D424" s="5">
        <f t="shared" si="24"/>
        <v>-3.1959999999999766E-2</v>
      </c>
      <c r="E424" s="3">
        <v>8.44</v>
      </c>
      <c r="F424" s="4">
        <v>8.0758399999999995</v>
      </c>
      <c r="G424" s="5">
        <f t="shared" si="25"/>
        <v>-0.36416000000000004</v>
      </c>
      <c r="H424">
        <v>1520</v>
      </c>
      <c r="I424">
        <v>8.44</v>
      </c>
      <c r="J424">
        <v>8.4696200000000008</v>
      </c>
      <c r="K424">
        <f t="shared" si="26"/>
        <v>2.9620000000001312E-2</v>
      </c>
      <c r="L424">
        <v>1520</v>
      </c>
      <c r="M424">
        <v>6.77</v>
      </c>
      <c r="N424">
        <v>6.5849799999999998</v>
      </c>
      <c r="O424">
        <f t="shared" si="27"/>
        <v>-0.18501999999999974</v>
      </c>
    </row>
    <row r="425" spans="1:15" x14ac:dyDescent="0.35">
      <c r="A425">
        <v>1520</v>
      </c>
      <c r="B425" s="3">
        <v>8.4600000000000009</v>
      </c>
      <c r="C425" s="4">
        <v>8.4284499999999998</v>
      </c>
      <c r="D425" s="5">
        <f t="shared" si="24"/>
        <v>-3.1550000000001077E-2</v>
      </c>
      <c r="E425" s="3">
        <v>8.4600000000000009</v>
      </c>
      <c r="F425" s="4">
        <v>8.0962200000000006</v>
      </c>
      <c r="G425" s="5">
        <f t="shared" si="25"/>
        <v>-0.36378000000000021</v>
      </c>
      <c r="H425">
        <v>1520</v>
      </c>
      <c r="I425">
        <v>8.4600000000000009</v>
      </c>
      <c r="J425">
        <v>8.4899500000000003</v>
      </c>
      <c r="K425">
        <f t="shared" si="26"/>
        <v>2.9949999999999477E-2</v>
      </c>
      <c r="L425">
        <v>1520</v>
      </c>
      <c r="M425">
        <v>6.77</v>
      </c>
      <c r="N425">
        <v>6.5842000000000001</v>
      </c>
      <c r="O425">
        <f t="shared" si="27"/>
        <v>-0.18579999999999952</v>
      </c>
    </row>
    <row r="426" spans="1:15" x14ac:dyDescent="0.35">
      <c r="A426">
        <v>1520</v>
      </c>
      <c r="B426" s="3">
        <v>8.48</v>
      </c>
      <c r="C426" s="4">
        <v>8.44895</v>
      </c>
      <c r="D426" s="5">
        <f t="shared" si="24"/>
        <v>-3.1050000000000466E-2</v>
      </c>
      <c r="E426" s="3">
        <v>8.48</v>
      </c>
      <c r="F426" s="4">
        <v>8.1165900000000004</v>
      </c>
      <c r="G426" s="5">
        <f t="shared" si="25"/>
        <v>-0.36341000000000001</v>
      </c>
      <c r="H426">
        <v>1520</v>
      </c>
      <c r="I426">
        <v>8.48</v>
      </c>
      <c r="J426">
        <v>8.5101300000000002</v>
      </c>
      <c r="K426">
        <f t="shared" si="26"/>
        <v>3.0129999999999768E-2</v>
      </c>
      <c r="L426">
        <v>1520</v>
      </c>
      <c r="M426">
        <v>6.77</v>
      </c>
      <c r="N426">
        <v>6.5838799999999997</v>
      </c>
      <c r="O426">
        <f t="shared" si="27"/>
        <v>-0.18611999999999984</v>
      </c>
    </row>
    <row r="427" spans="1:15" x14ac:dyDescent="0.35">
      <c r="A427">
        <v>1520</v>
      </c>
      <c r="B427" s="3">
        <v>8.5</v>
      </c>
      <c r="C427" s="4">
        <v>8.46922</v>
      </c>
      <c r="D427" s="5">
        <f t="shared" si="24"/>
        <v>-3.078000000000003E-2</v>
      </c>
      <c r="E427" s="3">
        <v>8.5</v>
      </c>
      <c r="F427" s="4">
        <v>8.1367600000000007</v>
      </c>
      <c r="G427" s="5">
        <f t="shared" si="25"/>
        <v>-0.36323999999999934</v>
      </c>
      <c r="H427">
        <v>1520</v>
      </c>
      <c r="I427">
        <v>8.5</v>
      </c>
      <c r="J427">
        <v>8.5303900000000006</v>
      </c>
      <c r="K427">
        <f t="shared" si="26"/>
        <v>3.0390000000000583E-2</v>
      </c>
      <c r="L427">
        <v>1520</v>
      </c>
      <c r="M427">
        <v>6.77</v>
      </c>
      <c r="N427">
        <v>6.5831400000000002</v>
      </c>
      <c r="O427">
        <f t="shared" si="27"/>
        <v>-0.18685999999999936</v>
      </c>
    </row>
    <row r="428" spans="1:15" x14ac:dyDescent="0.35">
      <c r="A428">
        <v>1520</v>
      </c>
      <c r="B428" s="3">
        <v>8.52</v>
      </c>
      <c r="C428" s="4">
        <v>8.4894200000000009</v>
      </c>
      <c r="D428" s="5">
        <f t="shared" si="24"/>
        <v>-3.0579999999998719E-2</v>
      </c>
      <c r="E428" s="3">
        <v>8.52</v>
      </c>
      <c r="F428" s="4">
        <v>8.1569099999999999</v>
      </c>
      <c r="G428" s="5">
        <f t="shared" si="25"/>
        <v>-0.36308999999999969</v>
      </c>
      <c r="H428">
        <v>1520</v>
      </c>
      <c r="I428">
        <v>8.52</v>
      </c>
      <c r="J428">
        <v>8.5506100000000007</v>
      </c>
      <c r="K428">
        <f t="shared" si="26"/>
        <v>3.0610000000001136E-2</v>
      </c>
      <c r="L428">
        <v>1520</v>
      </c>
      <c r="M428">
        <v>6.77</v>
      </c>
      <c r="N428">
        <v>6.58195</v>
      </c>
      <c r="O428">
        <f t="shared" si="27"/>
        <v>-0.18804999999999961</v>
      </c>
    </row>
    <row r="429" spans="1:15" x14ac:dyDescent="0.35">
      <c r="A429">
        <v>1520</v>
      </c>
      <c r="B429" s="3">
        <v>8.5399999999999991</v>
      </c>
      <c r="C429" s="4">
        <v>8.5093200000000007</v>
      </c>
      <c r="D429" s="5">
        <f t="shared" si="24"/>
        <v>-3.0679999999998486E-2</v>
      </c>
      <c r="E429" s="3">
        <v>8.5399999999999991</v>
      </c>
      <c r="F429" s="4">
        <v>8.1768800000000006</v>
      </c>
      <c r="G429" s="5">
        <f t="shared" si="25"/>
        <v>-0.36311999999999856</v>
      </c>
      <c r="H429">
        <v>1520</v>
      </c>
      <c r="I429">
        <v>8.5399999999999991</v>
      </c>
      <c r="J429">
        <v>8.5706299999999995</v>
      </c>
      <c r="K429">
        <f t="shared" si="26"/>
        <v>3.0630000000000379E-2</v>
      </c>
      <c r="L429">
        <v>1520</v>
      </c>
      <c r="M429">
        <v>6.77</v>
      </c>
      <c r="N429">
        <v>6.5814000000000004</v>
      </c>
      <c r="O429">
        <f t="shared" si="27"/>
        <v>-0.18859999999999921</v>
      </c>
    </row>
    <row r="430" spans="1:15" x14ac:dyDescent="0.35">
      <c r="A430">
        <v>1520</v>
      </c>
      <c r="B430" s="3">
        <v>8.56</v>
      </c>
      <c r="C430" s="4">
        <v>8.5294600000000003</v>
      </c>
      <c r="D430" s="5">
        <f t="shared" si="24"/>
        <v>-3.0540000000000234E-2</v>
      </c>
      <c r="E430" s="3">
        <v>8.56</v>
      </c>
      <c r="F430" s="4">
        <v>8.1970299999999998</v>
      </c>
      <c r="G430" s="5">
        <f t="shared" si="25"/>
        <v>-0.36297000000000068</v>
      </c>
      <c r="H430">
        <v>1520</v>
      </c>
      <c r="I430">
        <v>8.56</v>
      </c>
      <c r="J430">
        <v>8.5907</v>
      </c>
      <c r="K430">
        <f t="shared" si="26"/>
        <v>3.0699999999999505E-2</v>
      </c>
      <c r="L430">
        <v>1520</v>
      </c>
      <c r="M430">
        <v>6.77</v>
      </c>
      <c r="N430">
        <v>6.5811400000000004</v>
      </c>
      <c r="O430">
        <f t="shared" si="27"/>
        <v>-0.18885999999999914</v>
      </c>
    </row>
    <row r="431" spans="1:15" x14ac:dyDescent="0.35">
      <c r="A431">
        <v>1520</v>
      </c>
      <c r="B431" s="3">
        <v>8.58</v>
      </c>
      <c r="C431" s="4">
        <v>8.5493000000000006</v>
      </c>
      <c r="D431" s="5">
        <f t="shared" si="24"/>
        <v>-3.0699999999999505E-2</v>
      </c>
      <c r="E431" s="3">
        <v>8.58</v>
      </c>
      <c r="F431" s="4">
        <v>8.2167399999999997</v>
      </c>
      <c r="G431" s="5">
        <f t="shared" si="25"/>
        <v>-0.36326000000000036</v>
      </c>
      <c r="H431">
        <v>1520</v>
      </c>
      <c r="I431">
        <v>8.58</v>
      </c>
      <c r="J431">
        <v>8.6105499999999999</v>
      </c>
      <c r="K431">
        <f t="shared" si="26"/>
        <v>3.0549999999999855E-2</v>
      </c>
      <c r="L431">
        <v>1520</v>
      </c>
      <c r="M431">
        <v>6.77</v>
      </c>
      <c r="N431">
        <v>6.5804299999999998</v>
      </c>
      <c r="O431">
        <f t="shared" si="27"/>
        <v>-0.18956999999999979</v>
      </c>
    </row>
    <row r="432" spans="1:15" x14ac:dyDescent="0.35">
      <c r="A432">
        <v>1520</v>
      </c>
      <c r="B432" s="3">
        <v>8.6</v>
      </c>
      <c r="C432" s="4">
        <v>8.5690799999999996</v>
      </c>
      <c r="D432" s="5">
        <f t="shared" si="24"/>
        <v>-3.0920000000000059E-2</v>
      </c>
      <c r="E432" s="3">
        <v>8.6</v>
      </c>
      <c r="F432" s="4">
        <v>8.2365499999999994</v>
      </c>
      <c r="G432" s="5">
        <f t="shared" si="25"/>
        <v>-0.36345000000000027</v>
      </c>
      <c r="H432">
        <v>1520</v>
      </c>
      <c r="I432">
        <v>8.6</v>
      </c>
      <c r="J432">
        <v>8.6301500000000004</v>
      </c>
      <c r="K432">
        <f t="shared" si="26"/>
        <v>3.0150000000000787E-2</v>
      </c>
      <c r="L432">
        <v>1520</v>
      </c>
      <c r="M432">
        <v>6.77</v>
      </c>
      <c r="N432">
        <v>6.5802300000000002</v>
      </c>
      <c r="O432">
        <f t="shared" si="27"/>
        <v>-0.18976999999999933</v>
      </c>
    </row>
    <row r="433" spans="1:15" x14ac:dyDescent="0.35">
      <c r="A433">
        <v>1520</v>
      </c>
      <c r="B433" s="3">
        <v>8.6199999999999992</v>
      </c>
      <c r="C433" s="4">
        <v>8.5888100000000005</v>
      </c>
      <c r="D433" s="5">
        <f t="shared" si="24"/>
        <v>-3.1189999999998719E-2</v>
      </c>
      <c r="E433" s="3">
        <v>8.6199999999999992</v>
      </c>
      <c r="F433" s="4">
        <v>8.2562099999999994</v>
      </c>
      <c r="G433" s="5">
        <f t="shared" si="25"/>
        <v>-0.36378999999999984</v>
      </c>
      <c r="H433">
        <v>1520</v>
      </c>
      <c r="I433">
        <v>8.6199999999999992</v>
      </c>
      <c r="J433">
        <v>8.6499799999999993</v>
      </c>
      <c r="K433">
        <f t="shared" si="26"/>
        <v>2.9980000000000118E-2</v>
      </c>
      <c r="L433">
        <v>1520</v>
      </c>
      <c r="M433">
        <v>6.77</v>
      </c>
      <c r="N433">
        <v>6.5794100000000002</v>
      </c>
      <c r="O433">
        <f t="shared" si="27"/>
        <v>-0.19058999999999937</v>
      </c>
    </row>
    <row r="434" spans="1:15" x14ac:dyDescent="0.35">
      <c r="A434">
        <v>1520</v>
      </c>
      <c r="B434" s="3">
        <v>8.64</v>
      </c>
      <c r="C434" s="4">
        <v>8.6084399999999999</v>
      </c>
      <c r="D434" s="5">
        <f t="shared" si="24"/>
        <v>-3.1560000000000699E-2</v>
      </c>
      <c r="E434" s="3">
        <v>8.64</v>
      </c>
      <c r="F434" s="4">
        <v>8.2757299999999994</v>
      </c>
      <c r="G434" s="5">
        <f t="shared" si="25"/>
        <v>-0.3642700000000012</v>
      </c>
      <c r="H434">
        <v>1520</v>
      </c>
      <c r="I434">
        <v>8.64</v>
      </c>
      <c r="J434">
        <v>8.6694600000000008</v>
      </c>
      <c r="K434">
        <f t="shared" si="26"/>
        <v>2.9460000000000264E-2</v>
      </c>
      <c r="L434">
        <v>1520</v>
      </c>
      <c r="M434">
        <v>6.77</v>
      </c>
      <c r="N434">
        <v>6.5798699999999997</v>
      </c>
      <c r="O434">
        <f t="shared" si="27"/>
        <v>-0.19012999999999991</v>
      </c>
    </row>
    <row r="435" spans="1:15" x14ac:dyDescent="0.35">
      <c r="A435">
        <v>1520</v>
      </c>
      <c r="B435" s="3">
        <v>8.66</v>
      </c>
      <c r="C435" s="4">
        <v>8.6279500000000002</v>
      </c>
      <c r="D435" s="5">
        <f t="shared" si="24"/>
        <v>-3.2049999999999912E-2</v>
      </c>
      <c r="E435" s="3">
        <v>8.66</v>
      </c>
      <c r="F435" s="4">
        <v>8.2951700000000006</v>
      </c>
      <c r="G435" s="5">
        <f t="shared" si="25"/>
        <v>-0.36482999999999954</v>
      </c>
      <c r="H435">
        <v>1520</v>
      </c>
      <c r="I435">
        <v>8.66</v>
      </c>
      <c r="J435">
        <v>8.6890800000000006</v>
      </c>
      <c r="K435">
        <f t="shared" si="26"/>
        <v>2.9080000000000439E-2</v>
      </c>
      <c r="L435">
        <v>1520</v>
      </c>
      <c r="M435">
        <v>6.77</v>
      </c>
      <c r="N435">
        <v>6.5781999999999998</v>
      </c>
      <c r="O435">
        <f t="shared" si="27"/>
        <v>-0.19179999999999975</v>
      </c>
    </row>
    <row r="436" spans="1:15" x14ac:dyDescent="0.35">
      <c r="A436">
        <v>1520</v>
      </c>
      <c r="B436" s="3">
        <v>8.68</v>
      </c>
      <c r="C436" s="4">
        <v>8.6473999999999993</v>
      </c>
      <c r="D436" s="5">
        <f t="shared" si="24"/>
        <v>-3.2600000000000406E-2</v>
      </c>
      <c r="E436" s="3">
        <v>8.68</v>
      </c>
      <c r="F436" s="4">
        <v>8.3145299999999995</v>
      </c>
      <c r="G436" s="5">
        <f t="shared" si="25"/>
        <v>-0.36547000000000018</v>
      </c>
      <c r="H436">
        <v>1520</v>
      </c>
      <c r="I436">
        <v>8.68</v>
      </c>
      <c r="J436">
        <v>8.7084600000000005</v>
      </c>
      <c r="K436">
        <f t="shared" si="26"/>
        <v>2.8460000000000818E-2</v>
      </c>
      <c r="L436">
        <v>1520</v>
      </c>
      <c r="M436">
        <v>6.77</v>
      </c>
      <c r="N436">
        <v>6.5773900000000003</v>
      </c>
      <c r="O436">
        <f t="shared" si="27"/>
        <v>-0.19260999999999928</v>
      </c>
    </row>
    <row r="437" spans="1:15" x14ac:dyDescent="0.35">
      <c r="A437">
        <v>1520</v>
      </c>
      <c r="B437" s="3">
        <v>8.6999999999999993</v>
      </c>
      <c r="C437" s="4">
        <v>8.6690000000000005</v>
      </c>
      <c r="D437" s="5">
        <f t="shared" si="24"/>
        <v>-3.0999999999998806E-2</v>
      </c>
      <c r="E437" s="3">
        <v>8.6999999999999993</v>
      </c>
      <c r="F437" s="4">
        <v>8.3361499999999999</v>
      </c>
      <c r="G437" s="5">
        <f t="shared" si="25"/>
        <v>-0.36384999999999934</v>
      </c>
      <c r="H437">
        <v>1520</v>
      </c>
      <c r="I437">
        <v>8.6999999999999993</v>
      </c>
      <c r="J437">
        <v>8.7299100000000003</v>
      </c>
      <c r="K437">
        <f t="shared" si="26"/>
        <v>2.9910000000000991E-2</v>
      </c>
      <c r="L437">
        <v>1520</v>
      </c>
      <c r="M437">
        <v>6.77</v>
      </c>
      <c r="N437">
        <v>6.5767699999999998</v>
      </c>
      <c r="O437">
        <f t="shared" si="27"/>
        <v>-0.19322999999999979</v>
      </c>
    </row>
    <row r="438" spans="1:15" x14ac:dyDescent="0.35">
      <c r="A438">
        <v>1520</v>
      </c>
      <c r="B438" s="3">
        <v>8.7200000000000006</v>
      </c>
      <c r="C438" s="4">
        <v>8.6882699999999993</v>
      </c>
      <c r="D438" s="5">
        <f t="shared" si="24"/>
        <v>-3.1730000000001368E-2</v>
      </c>
      <c r="E438" s="3">
        <v>8.7200000000000006</v>
      </c>
      <c r="F438" s="4">
        <v>8.3553599999999992</v>
      </c>
      <c r="G438" s="5">
        <f t="shared" si="25"/>
        <v>-0.36464000000000141</v>
      </c>
      <c r="H438">
        <v>1520</v>
      </c>
      <c r="I438">
        <v>8.7200000000000006</v>
      </c>
      <c r="J438">
        <v>8.7477499999999999</v>
      </c>
      <c r="K438">
        <f t="shared" si="26"/>
        <v>2.7749999999999275E-2</v>
      </c>
      <c r="L438">
        <v>1520</v>
      </c>
      <c r="M438">
        <v>6.77</v>
      </c>
      <c r="N438">
        <v>6.5768199999999997</v>
      </c>
      <c r="O438">
        <f t="shared" si="27"/>
        <v>-0.19317999999999991</v>
      </c>
    </row>
    <row r="439" spans="1:15" x14ac:dyDescent="0.35">
      <c r="A439">
        <v>1520</v>
      </c>
      <c r="B439" s="3">
        <v>8.74</v>
      </c>
      <c r="C439" s="4">
        <v>8.7093500000000006</v>
      </c>
      <c r="D439" s="5">
        <f t="shared" si="24"/>
        <v>-3.0649999999999622E-2</v>
      </c>
      <c r="E439" s="3">
        <v>8.74</v>
      </c>
      <c r="F439" s="4">
        <v>8.3766200000000008</v>
      </c>
      <c r="G439" s="5">
        <f t="shared" si="25"/>
        <v>-0.36337999999999937</v>
      </c>
      <c r="H439">
        <v>1520</v>
      </c>
      <c r="I439">
        <v>8.74</v>
      </c>
      <c r="J439">
        <v>8.7696299999999994</v>
      </c>
      <c r="K439">
        <f t="shared" si="26"/>
        <v>2.9629999999999157E-2</v>
      </c>
      <c r="L439">
        <v>1520</v>
      </c>
      <c r="M439">
        <v>6.77</v>
      </c>
      <c r="N439">
        <v>6.5771600000000001</v>
      </c>
      <c r="O439">
        <f t="shared" si="27"/>
        <v>-0.19283999999999946</v>
      </c>
    </row>
    <row r="440" spans="1:15" x14ac:dyDescent="0.35">
      <c r="A440">
        <v>1520</v>
      </c>
      <c r="B440" s="3">
        <v>8.76</v>
      </c>
      <c r="C440" s="4">
        <v>8.7290799999999997</v>
      </c>
      <c r="D440" s="5">
        <f t="shared" si="24"/>
        <v>-3.0920000000000059E-2</v>
      </c>
      <c r="E440" s="3">
        <v>8.76</v>
      </c>
      <c r="F440" s="4">
        <v>8.3961299999999994</v>
      </c>
      <c r="G440" s="5">
        <f t="shared" si="25"/>
        <v>-0.36387000000000036</v>
      </c>
      <c r="H440">
        <v>1520</v>
      </c>
      <c r="I440">
        <v>8.76</v>
      </c>
      <c r="J440">
        <v>8.7885799999999996</v>
      </c>
      <c r="K440">
        <f t="shared" si="26"/>
        <v>2.8579999999999828E-2</v>
      </c>
      <c r="L440">
        <v>1520</v>
      </c>
      <c r="M440">
        <v>6.77</v>
      </c>
      <c r="N440">
        <v>6.5761200000000004</v>
      </c>
      <c r="O440">
        <f t="shared" si="27"/>
        <v>-0.19387999999999916</v>
      </c>
    </row>
    <row r="441" spans="1:15" x14ac:dyDescent="0.35">
      <c r="A441">
        <v>1520</v>
      </c>
      <c r="B441" s="3">
        <v>8.7799999999999994</v>
      </c>
      <c r="C441" s="4">
        <v>8.7480700000000002</v>
      </c>
      <c r="D441" s="5">
        <f t="shared" si="24"/>
        <v>-3.1929999999999126E-2</v>
      </c>
      <c r="E441" s="3">
        <v>8.7799999999999994</v>
      </c>
      <c r="F441" s="4">
        <v>8.4151199999999999</v>
      </c>
      <c r="G441" s="5">
        <f t="shared" si="25"/>
        <v>-0.36487999999999943</v>
      </c>
      <c r="H441">
        <v>1520</v>
      </c>
      <c r="I441">
        <v>8.7799999999999994</v>
      </c>
      <c r="J441">
        <v>8.8075799999999997</v>
      </c>
      <c r="K441">
        <f t="shared" si="26"/>
        <v>2.7580000000000382E-2</v>
      </c>
      <c r="L441">
        <v>1520</v>
      </c>
      <c r="M441">
        <v>6.77</v>
      </c>
      <c r="N441">
        <v>6.57585</v>
      </c>
      <c r="O441">
        <f t="shared" si="27"/>
        <v>-0.1941499999999996</v>
      </c>
    </row>
    <row r="442" spans="1:15" x14ac:dyDescent="0.35">
      <c r="A442">
        <v>1520</v>
      </c>
      <c r="B442" s="3">
        <v>8.8000000000000007</v>
      </c>
      <c r="C442" s="4">
        <v>8.7696500000000004</v>
      </c>
      <c r="D442" s="5">
        <f t="shared" si="24"/>
        <v>-3.0350000000000321E-2</v>
      </c>
      <c r="E442" s="3">
        <v>8.8000000000000007</v>
      </c>
      <c r="F442" s="4">
        <v>8.4360900000000001</v>
      </c>
      <c r="G442" s="5">
        <f t="shared" si="25"/>
        <v>-0.36391000000000062</v>
      </c>
      <c r="H442">
        <v>1520</v>
      </c>
      <c r="I442">
        <v>8.8000000000000007</v>
      </c>
      <c r="J442">
        <v>8.8285999999999998</v>
      </c>
      <c r="K442">
        <f t="shared" si="26"/>
        <v>2.8599999999999071E-2</v>
      </c>
      <c r="L442">
        <v>1520</v>
      </c>
      <c r="M442">
        <v>6.77</v>
      </c>
      <c r="N442">
        <v>6.5731900000000003</v>
      </c>
      <c r="O442">
        <f t="shared" si="27"/>
        <v>-0.19680999999999926</v>
      </c>
    </row>
    <row r="443" spans="1:15" x14ac:dyDescent="0.35">
      <c r="A443">
        <v>1520</v>
      </c>
      <c r="B443" s="3">
        <v>8.82</v>
      </c>
      <c r="C443" s="4">
        <v>8.7878799999999995</v>
      </c>
      <c r="D443" s="5">
        <f t="shared" si="24"/>
        <v>-3.2120000000000815E-2</v>
      </c>
      <c r="E443" s="3">
        <v>8.82</v>
      </c>
      <c r="F443" s="4">
        <v>8.4549699999999994</v>
      </c>
      <c r="G443" s="5">
        <f t="shared" si="25"/>
        <v>-0.36503000000000085</v>
      </c>
      <c r="H443">
        <v>1520</v>
      </c>
      <c r="I443">
        <v>8.82</v>
      </c>
      <c r="J443">
        <v>8.84741</v>
      </c>
      <c r="K443">
        <f t="shared" si="26"/>
        <v>2.7409999999999712E-2</v>
      </c>
      <c r="L443">
        <v>1520</v>
      </c>
      <c r="M443">
        <v>6.76</v>
      </c>
      <c r="N443">
        <v>6.57491</v>
      </c>
      <c r="O443">
        <f t="shared" si="27"/>
        <v>-0.18508999999999975</v>
      </c>
    </row>
    <row r="444" spans="1:15" x14ac:dyDescent="0.35">
      <c r="A444">
        <v>1520</v>
      </c>
      <c r="B444" s="3">
        <v>8.84</v>
      </c>
      <c r="C444" s="4">
        <v>8.8088200000000008</v>
      </c>
      <c r="D444" s="5">
        <f t="shared" si="24"/>
        <v>-3.1179999999999097E-2</v>
      </c>
      <c r="E444" s="3">
        <v>8.84</v>
      </c>
      <c r="F444" s="4">
        <v>8.4758399999999998</v>
      </c>
      <c r="G444" s="5">
        <f t="shared" si="25"/>
        <v>-0.36416000000000004</v>
      </c>
      <c r="H444">
        <v>1520</v>
      </c>
      <c r="I444">
        <v>8.84</v>
      </c>
      <c r="J444">
        <v>8.8681900000000002</v>
      </c>
      <c r="K444">
        <f t="shared" si="26"/>
        <v>2.8190000000000381E-2</v>
      </c>
      <c r="L444">
        <v>1520</v>
      </c>
      <c r="M444">
        <v>6.76</v>
      </c>
      <c r="N444">
        <v>6.5736299999999996</v>
      </c>
      <c r="O444">
        <f t="shared" si="27"/>
        <v>-0.18637000000000015</v>
      </c>
    </row>
    <row r="445" spans="1:15" x14ac:dyDescent="0.35">
      <c r="A445">
        <v>1520</v>
      </c>
      <c r="B445" s="3">
        <v>8.86</v>
      </c>
      <c r="C445" s="4">
        <v>8.8297299999999996</v>
      </c>
      <c r="D445" s="5">
        <f t="shared" si="24"/>
        <v>-3.0269999999999797E-2</v>
      </c>
      <c r="E445" s="3">
        <v>8.86</v>
      </c>
      <c r="F445" s="4">
        <v>8.4963499999999996</v>
      </c>
      <c r="G445" s="5">
        <f t="shared" si="25"/>
        <v>-0.36364999999999981</v>
      </c>
      <c r="H445">
        <v>1520</v>
      </c>
      <c r="I445">
        <v>8.86</v>
      </c>
      <c r="J445">
        <v>8.8888800000000003</v>
      </c>
      <c r="K445">
        <f t="shared" si="26"/>
        <v>2.8880000000000905E-2</v>
      </c>
      <c r="L445">
        <v>1520</v>
      </c>
      <c r="M445">
        <v>6.76</v>
      </c>
      <c r="N445">
        <v>6.5736999999999997</v>
      </c>
      <c r="O445">
        <f t="shared" si="27"/>
        <v>-0.18630000000000013</v>
      </c>
    </row>
    <row r="446" spans="1:15" x14ac:dyDescent="0.35">
      <c r="A446">
        <v>1520</v>
      </c>
      <c r="B446" s="3">
        <v>8.8800000000000008</v>
      </c>
      <c r="C446" s="4">
        <v>8.8479600000000005</v>
      </c>
      <c r="D446" s="5">
        <f t="shared" si="24"/>
        <v>-3.204000000000029E-2</v>
      </c>
      <c r="E446" s="3">
        <v>8.8800000000000008</v>
      </c>
      <c r="F446" s="4">
        <v>8.5149299999999997</v>
      </c>
      <c r="G446" s="5">
        <f t="shared" si="25"/>
        <v>-0.36507000000000112</v>
      </c>
      <c r="H446">
        <v>1520</v>
      </c>
      <c r="I446">
        <v>8.8800000000000008</v>
      </c>
      <c r="J446">
        <v>8.9074299999999997</v>
      </c>
      <c r="K446">
        <f t="shared" si="26"/>
        <v>2.7429999999998955E-2</v>
      </c>
      <c r="L446">
        <v>1520</v>
      </c>
      <c r="M446">
        <v>6.76</v>
      </c>
      <c r="N446">
        <v>6.5735200000000003</v>
      </c>
      <c r="O446">
        <f t="shared" si="27"/>
        <v>-0.18647999999999954</v>
      </c>
    </row>
    <row r="447" spans="1:15" x14ac:dyDescent="0.35">
      <c r="A447">
        <v>1520</v>
      </c>
      <c r="B447" s="3">
        <v>8.9</v>
      </c>
      <c r="C447" s="4">
        <v>8.8685100000000006</v>
      </c>
      <c r="D447" s="5">
        <f t="shared" si="24"/>
        <v>-3.1489999999999796E-2</v>
      </c>
      <c r="E447" s="3">
        <v>8.9</v>
      </c>
      <c r="F447" s="4">
        <v>8.5353600000000007</v>
      </c>
      <c r="G447" s="5">
        <f t="shared" si="25"/>
        <v>-0.36463999999999963</v>
      </c>
      <c r="H447">
        <v>1520</v>
      </c>
      <c r="I447">
        <v>8.9</v>
      </c>
      <c r="J447">
        <v>8.9280600000000003</v>
      </c>
      <c r="K447">
        <f t="shared" si="26"/>
        <v>2.8059999999999974E-2</v>
      </c>
      <c r="L447">
        <v>1520</v>
      </c>
      <c r="M447">
        <v>6.76</v>
      </c>
      <c r="N447">
        <v>6.5721499999999997</v>
      </c>
      <c r="O447">
        <f t="shared" si="27"/>
        <v>-0.18785000000000007</v>
      </c>
    </row>
    <row r="448" spans="1:15" x14ac:dyDescent="0.35">
      <c r="A448">
        <v>1520</v>
      </c>
      <c r="B448" s="3">
        <v>8.92</v>
      </c>
      <c r="C448" s="4">
        <v>8.8887999999999998</v>
      </c>
      <c r="D448" s="5">
        <f t="shared" si="24"/>
        <v>-3.1200000000000117E-2</v>
      </c>
      <c r="E448" s="3">
        <v>8.92</v>
      </c>
      <c r="F448" s="4">
        <v>8.5556800000000006</v>
      </c>
      <c r="G448" s="5">
        <f t="shared" si="25"/>
        <v>-0.36431999999999931</v>
      </c>
      <c r="H448">
        <v>1520</v>
      </c>
      <c r="I448">
        <v>8.92</v>
      </c>
      <c r="J448">
        <v>8.9484399999999997</v>
      </c>
      <c r="K448">
        <f t="shared" si="26"/>
        <v>2.8439999999999799E-2</v>
      </c>
      <c r="L448">
        <v>1520</v>
      </c>
      <c r="M448">
        <v>6.76</v>
      </c>
      <c r="N448">
        <v>6.5722500000000004</v>
      </c>
      <c r="O448">
        <f t="shared" si="27"/>
        <v>-0.18774999999999942</v>
      </c>
    </row>
    <row r="449" spans="1:15" x14ac:dyDescent="0.35">
      <c r="A449">
        <v>1520</v>
      </c>
      <c r="B449" s="3">
        <v>8.94</v>
      </c>
      <c r="C449" s="4">
        <v>8.9096100000000007</v>
      </c>
      <c r="D449" s="5">
        <f t="shared" si="24"/>
        <v>-3.0389999999998807E-2</v>
      </c>
      <c r="E449" s="3">
        <v>8.94</v>
      </c>
      <c r="F449" s="4">
        <v>8.5759299999999996</v>
      </c>
      <c r="G449" s="5">
        <f t="shared" si="25"/>
        <v>-0.36406999999999989</v>
      </c>
      <c r="H449">
        <v>1520</v>
      </c>
      <c r="I449">
        <v>8.94</v>
      </c>
      <c r="J449">
        <v>8.96889</v>
      </c>
      <c r="K449">
        <f t="shared" si="26"/>
        <v>2.8890000000000526E-2</v>
      </c>
      <c r="L449">
        <v>1520</v>
      </c>
      <c r="M449">
        <v>6.76</v>
      </c>
      <c r="N449">
        <v>6.5732299999999997</v>
      </c>
      <c r="O449">
        <f t="shared" si="27"/>
        <v>-0.1867700000000001</v>
      </c>
    </row>
    <row r="450" spans="1:15" x14ac:dyDescent="0.35">
      <c r="A450">
        <v>1520</v>
      </c>
      <c r="B450" s="3">
        <v>8.9600000000000009</v>
      </c>
      <c r="C450" s="4">
        <v>8.9302499999999991</v>
      </c>
      <c r="D450" s="5">
        <f t="shared" si="24"/>
        <v>-2.975000000000172E-2</v>
      </c>
      <c r="E450" s="3">
        <v>8.9600000000000009</v>
      </c>
      <c r="F450" s="4">
        <v>8.5968300000000006</v>
      </c>
      <c r="G450" s="5">
        <f t="shared" si="25"/>
        <v>-0.36317000000000021</v>
      </c>
      <c r="H450">
        <v>1520</v>
      </c>
      <c r="I450">
        <v>8.9600000000000009</v>
      </c>
      <c r="J450">
        <v>8.9889899999999994</v>
      </c>
      <c r="K450">
        <f t="shared" si="26"/>
        <v>2.8989999999998517E-2</v>
      </c>
      <c r="L450">
        <v>1520</v>
      </c>
      <c r="M450">
        <v>6.76</v>
      </c>
      <c r="N450">
        <v>6.5716000000000001</v>
      </c>
      <c r="O450">
        <f t="shared" si="27"/>
        <v>-0.18839999999999968</v>
      </c>
    </row>
    <row r="451" spans="1:15" x14ac:dyDescent="0.35">
      <c r="A451">
        <v>1520</v>
      </c>
      <c r="B451" s="3">
        <v>8.98</v>
      </c>
      <c r="C451" s="4">
        <v>8.9496599999999997</v>
      </c>
      <c r="D451" s="5">
        <f t="shared" ref="D451:D502" si="28">C451-B451</f>
        <v>-3.03400000000007E-2</v>
      </c>
      <c r="E451" s="3">
        <v>8.98</v>
      </c>
      <c r="F451" s="4">
        <v>8.6169200000000004</v>
      </c>
      <c r="G451" s="5">
        <f t="shared" ref="G451:G502" si="29">F451-E451</f>
        <v>-0.36308000000000007</v>
      </c>
      <c r="H451">
        <v>1520</v>
      </c>
      <c r="I451">
        <v>8.98</v>
      </c>
      <c r="J451">
        <v>9.0091199999999994</v>
      </c>
      <c r="K451">
        <f t="shared" ref="K451:K502" si="30">J451-I451</f>
        <v>2.9119999999998925E-2</v>
      </c>
      <c r="L451">
        <v>1520</v>
      </c>
      <c r="M451">
        <v>6.76</v>
      </c>
      <c r="N451">
        <v>6.5719200000000004</v>
      </c>
      <c r="O451">
        <f t="shared" ref="O451:O502" si="31">N451-M451</f>
        <v>-0.18807999999999936</v>
      </c>
    </row>
    <row r="452" spans="1:15" x14ac:dyDescent="0.35">
      <c r="A452">
        <v>1520</v>
      </c>
      <c r="B452" s="3">
        <v>9</v>
      </c>
      <c r="C452" s="4">
        <v>8.9697600000000008</v>
      </c>
      <c r="D452" s="5">
        <f t="shared" si="28"/>
        <v>-3.0239999999999156E-2</v>
      </c>
      <c r="E452" s="3">
        <v>9</v>
      </c>
      <c r="F452" s="4">
        <v>8.6368399999999994</v>
      </c>
      <c r="G452" s="5">
        <f t="shared" si="29"/>
        <v>-0.36316000000000059</v>
      </c>
      <c r="H452">
        <v>1520</v>
      </c>
      <c r="I452">
        <v>9</v>
      </c>
      <c r="J452">
        <v>9.0290999999999997</v>
      </c>
      <c r="K452">
        <f t="shared" si="30"/>
        <v>2.9099999999999682E-2</v>
      </c>
      <c r="L452">
        <v>1520</v>
      </c>
      <c r="M452">
        <v>6.76</v>
      </c>
      <c r="N452">
        <v>6.5712099999999998</v>
      </c>
      <c r="O452">
        <f t="shared" si="31"/>
        <v>-0.18879000000000001</v>
      </c>
    </row>
    <row r="453" spans="1:15" x14ac:dyDescent="0.35">
      <c r="A453">
        <v>1520</v>
      </c>
      <c r="B453" s="3">
        <v>9.02</v>
      </c>
      <c r="C453" s="4">
        <v>8.98996</v>
      </c>
      <c r="D453" s="5">
        <f t="shared" si="28"/>
        <v>-3.0039999999999623E-2</v>
      </c>
      <c r="E453" s="3">
        <v>9.02</v>
      </c>
      <c r="F453" s="4">
        <v>8.6567900000000009</v>
      </c>
      <c r="G453" s="5">
        <f t="shared" si="29"/>
        <v>-0.3632099999999987</v>
      </c>
      <c r="H453">
        <v>1520</v>
      </c>
      <c r="I453">
        <v>9.02</v>
      </c>
      <c r="J453">
        <v>9.0488800000000005</v>
      </c>
      <c r="K453">
        <f t="shared" si="30"/>
        <v>2.8880000000000905E-2</v>
      </c>
      <c r="L453">
        <v>1520</v>
      </c>
      <c r="M453">
        <v>6.76</v>
      </c>
      <c r="N453">
        <v>6.5700599999999998</v>
      </c>
      <c r="O453">
        <f t="shared" si="31"/>
        <v>-0.18994</v>
      </c>
    </row>
    <row r="454" spans="1:15" x14ac:dyDescent="0.35">
      <c r="A454">
        <v>1520</v>
      </c>
      <c r="B454" s="3">
        <v>9.0399999999999991</v>
      </c>
      <c r="C454" s="4">
        <v>9.0094999999999992</v>
      </c>
      <c r="D454" s="5">
        <f t="shared" si="28"/>
        <v>-3.0499999999999972E-2</v>
      </c>
      <c r="E454" s="3">
        <v>9.0399999999999991</v>
      </c>
      <c r="F454" s="4">
        <v>8.6766199999999998</v>
      </c>
      <c r="G454" s="5">
        <f t="shared" si="29"/>
        <v>-0.36337999999999937</v>
      </c>
      <c r="H454">
        <v>1520</v>
      </c>
      <c r="I454">
        <v>9.0399999999999991</v>
      </c>
      <c r="J454">
        <v>9.0687700000000007</v>
      </c>
      <c r="K454">
        <f t="shared" si="30"/>
        <v>2.8770000000001517E-2</v>
      </c>
      <c r="L454">
        <v>1520</v>
      </c>
      <c r="M454">
        <v>6.76</v>
      </c>
      <c r="N454">
        <v>6.5706300000000004</v>
      </c>
      <c r="O454">
        <f t="shared" si="31"/>
        <v>-0.18936999999999937</v>
      </c>
    </row>
    <row r="455" spans="1:15" x14ac:dyDescent="0.35">
      <c r="A455">
        <v>1520</v>
      </c>
      <c r="B455" s="3">
        <v>9.06</v>
      </c>
      <c r="C455" s="4">
        <v>9.0294500000000006</v>
      </c>
      <c r="D455" s="5">
        <f t="shared" si="28"/>
        <v>-3.0549999999999855E-2</v>
      </c>
      <c r="E455" s="3">
        <v>9.06</v>
      </c>
      <c r="F455" s="4">
        <v>8.6962700000000002</v>
      </c>
      <c r="G455" s="5">
        <f t="shared" si="29"/>
        <v>-0.36373000000000033</v>
      </c>
      <c r="H455">
        <v>1520</v>
      </c>
      <c r="I455">
        <v>9.06</v>
      </c>
      <c r="J455">
        <v>9.0885400000000001</v>
      </c>
      <c r="K455">
        <f t="shared" si="30"/>
        <v>2.8539999999999566E-2</v>
      </c>
      <c r="L455">
        <v>1520</v>
      </c>
      <c r="M455">
        <v>6.76</v>
      </c>
      <c r="N455">
        <v>6.5711399999999998</v>
      </c>
      <c r="O455">
        <f t="shared" si="31"/>
        <v>-0.18886000000000003</v>
      </c>
    </row>
    <row r="456" spans="1:15" x14ac:dyDescent="0.35">
      <c r="A456">
        <v>1520</v>
      </c>
      <c r="B456" s="3">
        <v>9.08</v>
      </c>
      <c r="C456" s="4">
        <v>9.0491200000000003</v>
      </c>
      <c r="D456" s="5">
        <f t="shared" si="28"/>
        <v>-3.0879999999999797E-2</v>
      </c>
      <c r="E456" s="3">
        <v>9.08</v>
      </c>
      <c r="F456" s="4">
        <v>8.7159999999999993</v>
      </c>
      <c r="G456" s="5">
        <f t="shared" si="29"/>
        <v>-0.36400000000000077</v>
      </c>
      <c r="H456">
        <v>1520</v>
      </c>
      <c r="I456">
        <v>9.08</v>
      </c>
      <c r="J456">
        <v>9.1082300000000007</v>
      </c>
      <c r="K456">
        <f t="shared" si="30"/>
        <v>2.8230000000000643E-2</v>
      </c>
      <c r="L456">
        <v>1520</v>
      </c>
      <c r="M456">
        <v>6.76</v>
      </c>
      <c r="N456">
        <v>6.5711899999999996</v>
      </c>
      <c r="O456">
        <f t="shared" si="31"/>
        <v>-0.18881000000000014</v>
      </c>
    </row>
    <row r="457" spans="1:15" x14ac:dyDescent="0.35">
      <c r="A457">
        <v>1520</v>
      </c>
      <c r="B457" s="3">
        <v>9.1</v>
      </c>
      <c r="C457" s="4">
        <v>9.0687499999999996</v>
      </c>
      <c r="D457" s="5">
        <f t="shared" si="28"/>
        <v>-3.125E-2</v>
      </c>
      <c r="E457" s="3">
        <v>9.1</v>
      </c>
      <c r="F457" s="4">
        <v>8.7355599999999995</v>
      </c>
      <c r="G457" s="5">
        <f t="shared" si="29"/>
        <v>-0.3644400000000001</v>
      </c>
      <c r="H457">
        <v>1520</v>
      </c>
      <c r="I457">
        <v>9.1</v>
      </c>
      <c r="J457">
        <v>9.1277399999999993</v>
      </c>
      <c r="K457">
        <f t="shared" si="30"/>
        <v>2.7739999999999654E-2</v>
      </c>
      <c r="L457">
        <v>1520</v>
      </c>
      <c r="M457">
        <v>6.76</v>
      </c>
      <c r="N457">
        <v>6.5694699999999999</v>
      </c>
      <c r="O457">
        <f t="shared" si="31"/>
        <v>-0.19052999999999987</v>
      </c>
    </row>
    <row r="458" spans="1:15" x14ac:dyDescent="0.35">
      <c r="A458">
        <v>1520</v>
      </c>
      <c r="B458" s="3">
        <v>9.1199999999999992</v>
      </c>
      <c r="C458" s="4">
        <v>9.0889100000000003</v>
      </c>
      <c r="D458" s="5">
        <f t="shared" si="28"/>
        <v>-3.1089999999998952E-2</v>
      </c>
      <c r="E458" s="3">
        <v>9.1199999999999992</v>
      </c>
      <c r="F458" s="4">
        <v>8.7549799999999998</v>
      </c>
      <c r="G458" s="5">
        <f t="shared" si="29"/>
        <v>-0.36501999999999946</v>
      </c>
      <c r="H458">
        <v>1520</v>
      </c>
      <c r="I458">
        <v>9.1199999999999992</v>
      </c>
      <c r="J458">
        <v>9.1473600000000008</v>
      </c>
      <c r="K458">
        <f t="shared" si="30"/>
        <v>2.7360000000001605E-2</v>
      </c>
      <c r="L458">
        <v>1520</v>
      </c>
      <c r="M458">
        <v>6.76</v>
      </c>
      <c r="N458">
        <v>6.5689000000000002</v>
      </c>
      <c r="O458">
        <f t="shared" si="31"/>
        <v>-0.1910999999999996</v>
      </c>
    </row>
    <row r="459" spans="1:15" x14ac:dyDescent="0.35">
      <c r="A459">
        <v>1520</v>
      </c>
      <c r="B459" s="3">
        <v>9.14</v>
      </c>
      <c r="C459" s="4">
        <v>9.1094299999999997</v>
      </c>
      <c r="D459" s="5">
        <f t="shared" si="28"/>
        <v>-3.0570000000000874E-2</v>
      </c>
      <c r="E459" s="3">
        <v>9.14</v>
      </c>
      <c r="F459" s="4">
        <v>8.7763000000000009</v>
      </c>
      <c r="G459" s="5">
        <f t="shared" si="29"/>
        <v>-0.36369999999999969</v>
      </c>
      <c r="H459">
        <v>1520</v>
      </c>
      <c r="I459">
        <v>9.14</v>
      </c>
      <c r="J459">
        <v>9.1686399999999999</v>
      </c>
      <c r="K459">
        <f t="shared" si="30"/>
        <v>2.8639999999999333E-2</v>
      </c>
      <c r="L459">
        <v>1520</v>
      </c>
      <c r="M459">
        <v>6.76</v>
      </c>
      <c r="N459">
        <v>6.5694299999999997</v>
      </c>
      <c r="O459">
        <f t="shared" si="31"/>
        <v>-0.19057000000000013</v>
      </c>
    </row>
    <row r="460" spans="1:15" x14ac:dyDescent="0.35">
      <c r="A460">
        <v>1520</v>
      </c>
      <c r="B460" s="3">
        <v>9.16</v>
      </c>
      <c r="C460" s="4">
        <v>9.1290200000000006</v>
      </c>
      <c r="D460" s="5">
        <f t="shared" si="28"/>
        <v>-3.0979999999999563E-2</v>
      </c>
      <c r="E460" s="3">
        <v>9.16</v>
      </c>
      <c r="F460" s="4">
        <v>8.7956099999999999</v>
      </c>
      <c r="G460" s="5">
        <f t="shared" si="29"/>
        <v>-0.36439000000000021</v>
      </c>
      <c r="H460">
        <v>1520</v>
      </c>
      <c r="I460">
        <v>9.16</v>
      </c>
      <c r="J460">
        <v>9.1880100000000002</v>
      </c>
      <c r="K460">
        <f t="shared" si="30"/>
        <v>2.801000000000009E-2</v>
      </c>
      <c r="L460">
        <v>1520</v>
      </c>
      <c r="M460">
        <v>6.76</v>
      </c>
      <c r="N460">
        <v>6.56881</v>
      </c>
      <c r="O460">
        <f t="shared" si="31"/>
        <v>-0.19118999999999975</v>
      </c>
    </row>
    <row r="461" spans="1:15" x14ac:dyDescent="0.35">
      <c r="A461">
        <v>1520</v>
      </c>
      <c r="B461" s="3">
        <v>9.18</v>
      </c>
      <c r="C461" s="4">
        <v>9.1479599999999994</v>
      </c>
      <c r="D461" s="5">
        <f t="shared" si="28"/>
        <v>-3.204000000000029E-2</v>
      </c>
      <c r="E461" s="3">
        <v>9.18</v>
      </c>
      <c r="F461" s="4">
        <v>8.8148300000000006</v>
      </c>
      <c r="G461" s="5">
        <f t="shared" si="29"/>
        <v>-0.36516999999999911</v>
      </c>
      <c r="H461">
        <v>1520</v>
      </c>
      <c r="I461">
        <v>9.18</v>
      </c>
      <c r="J461">
        <v>9.2072800000000008</v>
      </c>
      <c r="K461">
        <f t="shared" si="30"/>
        <v>2.7280000000001081E-2</v>
      </c>
      <c r="L461">
        <v>1520</v>
      </c>
      <c r="M461">
        <v>6.76</v>
      </c>
      <c r="N461">
        <v>6.5690600000000003</v>
      </c>
      <c r="O461">
        <f t="shared" si="31"/>
        <v>-0.19093999999999944</v>
      </c>
    </row>
    <row r="462" spans="1:15" x14ac:dyDescent="0.35">
      <c r="A462">
        <v>1520</v>
      </c>
      <c r="B462" s="3">
        <v>9.1999999999999993</v>
      </c>
      <c r="C462" s="4">
        <v>9.1689699999999998</v>
      </c>
      <c r="D462" s="5">
        <f t="shared" si="28"/>
        <v>-3.1029999999999447E-2</v>
      </c>
      <c r="E462" s="3">
        <v>9.1999999999999993</v>
      </c>
      <c r="F462" s="4">
        <v>8.8359000000000005</v>
      </c>
      <c r="G462" s="5">
        <f t="shared" si="29"/>
        <v>-0.36409999999999876</v>
      </c>
      <c r="H462">
        <v>1520</v>
      </c>
      <c r="I462">
        <v>9.1999999999999993</v>
      </c>
      <c r="J462">
        <v>9.2282399999999996</v>
      </c>
      <c r="K462">
        <f t="shared" si="30"/>
        <v>2.8240000000000265E-2</v>
      </c>
      <c r="L462">
        <v>1520</v>
      </c>
      <c r="M462">
        <v>6.76</v>
      </c>
      <c r="N462">
        <v>6.5676899999999998</v>
      </c>
      <c r="O462">
        <f t="shared" si="31"/>
        <v>-0.19230999999999998</v>
      </c>
    </row>
    <row r="463" spans="1:15" x14ac:dyDescent="0.35">
      <c r="A463">
        <v>1520</v>
      </c>
      <c r="B463" s="3">
        <v>9.2200000000000006</v>
      </c>
      <c r="C463" s="4">
        <v>9.1881699999999995</v>
      </c>
      <c r="D463" s="5">
        <f t="shared" si="28"/>
        <v>-3.1830000000001135E-2</v>
      </c>
      <c r="E463" s="3">
        <v>9.2200000000000006</v>
      </c>
      <c r="F463" s="4">
        <v>8.8549500000000005</v>
      </c>
      <c r="G463" s="5">
        <f t="shared" si="29"/>
        <v>-0.3650500000000001</v>
      </c>
      <c r="H463">
        <v>1520</v>
      </c>
      <c r="I463">
        <v>9.2200000000000006</v>
      </c>
      <c r="J463">
        <v>9.2472700000000003</v>
      </c>
      <c r="K463">
        <f t="shared" si="30"/>
        <v>2.7269999999999683E-2</v>
      </c>
      <c r="L463">
        <v>1520</v>
      </c>
      <c r="M463">
        <v>6.76</v>
      </c>
      <c r="N463">
        <v>6.5684399999999998</v>
      </c>
      <c r="O463">
        <f t="shared" si="31"/>
        <v>-0.19155999999999995</v>
      </c>
    </row>
    <row r="464" spans="1:15" x14ac:dyDescent="0.35">
      <c r="A464">
        <v>1520</v>
      </c>
      <c r="B464" s="3">
        <v>9.24</v>
      </c>
      <c r="C464" s="4">
        <v>9.2091399999999997</v>
      </c>
      <c r="D464" s="5">
        <f t="shared" si="28"/>
        <v>-3.0860000000000554E-2</v>
      </c>
      <c r="E464" s="3">
        <v>9.24</v>
      </c>
      <c r="F464" s="4">
        <v>8.8757999999999999</v>
      </c>
      <c r="G464" s="5">
        <f t="shared" si="29"/>
        <v>-0.3642000000000003</v>
      </c>
      <c r="H464">
        <v>1520</v>
      </c>
      <c r="I464">
        <v>9.24</v>
      </c>
      <c r="J464">
        <v>9.2681699999999996</v>
      </c>
      <c r="K464">
        <f t="shared" si="30"/>
        <v>2.8169999999999362E-2</v>
      </c>
      <c r="L464">
        <v>1520</v>
      </c>
      <c r="M464">
        <v>6.76</v>
      </c>
      <c r="N464">
        <v>6.5673399999999997</v>
      </c>
      <c r="O464">
        <f t="shared" si="31"/>
        <v>-0.19266000000000005</v>
      </c>
    </row>
    <row r="465" spans="1:15" x14ac:dyDescent="0.35">
      <c r="A465">
        <v>1520</v>
      </c>
      <c r="B465" s="3">
        <v>9.26</v>
      </c>
      <c r="C465" s="4">
        <v>9.2278099999999998</v>
      </c>
      <c r="D465" s="5">
        <f t="shared" si="28"/>
        <v>-3.2189999999999941E-2</v>
      </c>
      <c r="E465" s="3">
        <v>9.26</v>
      </c>
      <c r="F465" s="4">
        <v>8.8946400000000008</v>
      </c>
      <c r="G465" s="5">
        <f t="shared" si="29"/>
        <v>-0.36535999999999902</v>
      </c>
      <c r="H465">
        <v>1520</v>
      </c>
      <c r="I465">
        <v>9.26</v>
      </c>
      <c r="J465">
        <v>9.28688</v>
      </c>
      <c r="K465">
        <f t="shared" si="30"/>
        <v>2.6880000000000237E-2</v>
      </c>
      <c r="L465">
        <v>1520</v>
      </c>
      <c r="M465">
        <v>6.76</v>
      </c>
      <c r="N465">
        <v>6.5668499999999996</v>
      </c>
      <c r="O465">
        <f t="shared" si="31"/>
        <v>-0.19315000000000015</v>
      </c>
    </row>
    <row r="466" spans="1:15" x14ac:dyDescent="0.35">
      <c r="A466">
        <v>1520</v>
      </c>
      <c r="B466" s="3">
        <v>9.2799999999999994</v>
      </c>
      <c r="C466" s="4">
        <v>9.2490600000000001</v>
      </c>
      <c r="D466" s="5">
        <f t="shared" si="28"/>
        <v>-3.0939999999999301E-2</v>
      </c>
      <c r="E466" s="3">
        <v>9.2799999999999994</v>
      </c>
      <c r="F466" s="4">
        <v>8.9151699999999998</v>
      </c>
      <c r="G466" s="5">
        <f t="shared" si="29"/>
        <v>-0.36482999999999954</v>
      </c>
      <c r="H466">
        <v>1520</v>
      </c>
      <c r="I466">
        <v>9.2799999999999994</v>
      </c>
      <c r="J466">
        <v>9.3075700000000001</v>
      </c>
      <c r="K466">
        <f t="shared" si="30"/>
        <v>2.7570000000000761E-2</v>
      </c>
      <c r="L466">
        <v>1520</v>
      </c>
      <c r="M466">
        <v>6.76</v>
      </c>
      <c r="N466">
        <v>6.5669000000000004</v>
      </c>
      <c r="O466">
        <f t="shared" si="31"/>
        <v>-0.19309999999999938</v>
      </c>
    </row>
    <row r="467" spans="1:15" x14ac:dyDescent="0.35">
      <c r="A467">
        <v>1520</v>
      </c>
      <c r="B467" s="3">
        <v>9.3000000000000007</v>
      </c>
      <c r="C467" s="4">
        <v>9.2692200000000007</v>
      </c>
      <c r="D467" s="5">
        <f t="shared" si="28"/>
        <v>-3.078000000000003E-2</v>
      </c>
      <c r="E467" s="3">
        <v>9.3000000000000007</v>
      </c>
      <c r="F467" s="4">
        <v>8.9358000000000004</v>
      </c>
      <c r="G467" s="5">
        <f t="shared" si="29"/>
        <v>-0.3642000000000003</v>
      </c>
      <c r="H467">
        <v>1520</v>
      </c>
      <c r="I467">
        <v>9.3000000000000007</v>
      </c>
      <c r="J467">
        <v>9.3280100000000008</v>
      </c>
      <c r="K467">
        <f t="shared" si="30"/>
        <v>2.801000000000009E-2</v>
      </c>
      <c r="L467">
        <v>1520</v>
      </c>
      <c r="M467">
        <v>6.76</v>
      </c>
      <c r="N467">
        <v>6.5667099999999996</v>
      </c>
      <c r="O467">
        <f t="shared" si="31"/>
        <v>-0.19329000000000018</v>
      </c>
    </row>
    <row r="468" spans="1:15" x14ac:dyDescent="0.35">
      <c r="A468">
        <v>1520</v>
      </c>
      <c r="B468" s="3">
        <v>9.32</v>
      </c>
      <c r="C468" s="4">
        <v>9.2877500000000008</v>
      </c>
      <c r="D468" s="5">
        <f t="shared" si="28"/>
        <v>-3.2249999999999446E-2</v>
      </c>
      <c r="E468" s="3">
        <v>9.32</v>
      </c>
      <c r="F468" s="4">
        <v>8.9544899999999998</v>
      </c>
      <c r="G468" s="5">
        <f t="shared" si="29"/>
        <v>-0.36551000000000045</v>
      </c>
      <c r="H468">
        <v>1520</v>
      </c>
      <c r="I468">
        <v>9.32</v>
      </c>
      <c r="J468">
        <v>9.3467300000000009</v>
      </c>
      <c r="K468">
        <f t="shared" si="30"/>
        <v>2.6730000000000587E-2</v>
      </c>
      <c r="L468">
        <v>1520</v>
      </c>
      <c r="M468">
        <v>6.76</v>
      </c>
      <c r="N468">
        <v>6.5677700000000003</v>
      </c>
      <c r="O468">
        <f t="shared" si="31"/>
        <v>-0.19222999999999946</v>
      </c>
    </row>
    <row r="469" spans="1:15" x14ac:dyDescent="0.35">
      <c r="A469">
        <v>1520</v>
      </c>
      <c r="B469" s="3">
        <v>9.34</v>
      </c>
      <c r="C469" s="4">
        <v>9.3085100000000001</v>
      </c>
      <c r="D469" s="5">
        <f t="shared" si="28"/>
        <v>-3.1489999999999796E-2</v>
      </c>
      <c r="E469" s="3">
        <v>9.34</v>
      </c>
      <c r="F469" s="4">
        <v>8.9749800000000004</v>
      </c>
      <c r="G469" s="5">
        <f t="shared" si="29"/>
        <v>-0.36501999999999946</v>
      </c>
      <c r="H469">
        <v>1520</v>
      </c>
      <c r="I469">
        <v>9.34</v>
      </c>
      <c r="J469">
        <v>9.3670600000000004</v>
      </c>
      <c r="K469">
        <f t="shared" si="30"/>
        <v>2.7060000000000528E-2</v>
      </c>
      <c r="L469">
        <v>1520</v>
      </c>
      <c r="M469">
        <v>6.76</v>
      </c>
      <c r="N469">
        <v>6.5674400000000004</v>
      </c>
      <c r="O469">
        <f t="shared" si="31"/>
        <v>-0.1925599999999994</v>
      </c>
    </row>
    <row r="470" spans="1:15" x14ac:dyDescent="0.35">
      <c r="A470">
        <v>1520</v>
      </c>
      <c r="B470" s="3">
        <v>9.36</v>
      </c>
      <c r="C470" s="4">
        <v>9.3285</v>
      </c>
      <c r="D470" s="5">
        <f t="shared" si="28"/>
        <v>-3.1499999999999417E-2</v>
      </c>
      <c r="E470" s="3">
        <v>9.36</v>
      </c>
      <c r="F470" s="4">
        <v>8.9951899999999991</v>
      </c>
      <c r="G470" s="5">
        <f t="shared" si="29"/>
        <v>-0.3648100000000003</v>
      </c>
      <c r="H470">
        <v>1520</v>
      </c>
      <c r="I470">
        <v>9.36</v>
      </c>
      <c r="J470">
        <v>9.3871599999999997</v>
      </c>
      <c r="K470">
        <f t="shared" si="30"/>
        <v>2.7160000000000295E-2</v>
      </c>
      <c r="L470">
        <v>1520</v>
      </c>
      <c r="M470">
        <v>6.76</v>
      </c>
      <c r="N470">
        <v>6.5678200000000002</v>
      </c>
      <c r="O470">
        <f t="shared" si="31"/>
        <v>-0.19217999999999957</v>
      </c>
    </row>
    <row r="471" spans="1:15" x14ac:dyDescent="0.35">
      <c r="A471">
        <v>1520</v>
      </c>
      <c r="B471" s="3">
        <v>9.3800000000000008</v>
      </c>
      <c r="C471" s="4">
        <v>9.3483900000000002</v>
      </c>
      <c r="D471" s="5">
        <f t="shared" si="28"/>
        <v>-3.1610000000000582E-2</v>
      </c>
      <c r="E471" s="3">
        <v>9.3800000000000008</v>
      </c>
      <c r="F471" s="4">
        <v>9.0153400000000001</v>
      </c>
      <c r="G471" s="5">
        <f t="shared" si="29"/>
        <v>-0.36466000000000065</v>
      </c>
      <c r="H471">
        <v>1520</v>
      </c>
      <c r="I471">
        <v>9.3800000000000008</v>
      </c>
      <c r="J471">
        <v>9.4068500000000004</v>
      </c>
      <c r="K471">
        <f t="shared" si="30"/>
        <v>2.6849999999999596E-2</v>
      </c>
      <c r="L471">
        <v>1520</v>
      </c>
      <c r="M471">
        <v>6.75</v>
      </c>
      <c r="N471">
        <v>6.5671999999999997</v>
      </c>
      <c r="O471">
        <f t="shared" si="31"/>
        <v>-0.1828000000000003</v>
      </c>
    </row>
    <row r="472" spans="1:15" x14ac:dyDescent="0.35">
      <c r="A472">
        <v>1520</v>
      </c>
      <c r="B472" s="3">
        <v>9.4</v>
      </c>
      <c r="C472" s="4">
        <v>9.36843</v>
      </c>
      <c r="D472" s="5">
        <f t="shared" si="28"/>
        <v>-3.157000000000032E-2</v>
      </c>
      <c r="E472" s="3">
        <v>9.4</v>
      </c>
      <c r="F472" s="4">
        <v>9.0355000000000008</v>
      </c>
      <c r="G472" s="5">
        <f t="shared" si="29"/>
        <v>-0.3644999999999996</v>
      </c>
      <c r="H472">
        <v>1520</v>
      </c>
      <c r="I472">
        <v>9.4</v>
      </c>
      <c r="J472">
        <v>9.4268999999999998</v>
      </c>
      <c r="K472">
        <f t="shared" si="30"/>
        <v>2.689999999999948E-2</v>
      </c>
      <c r="L472">
        <v>1520</v>
      </c>
      <c r="M472">
        <v>6.75</v>
      </c>
      <c r="N472">
        <v>6.5672699999999997</v>
      </c>
      <c r="O472">
        <f t="shared" si="31"/>
        <v>-0.18273000000000028</v>
      </c>
    </row>
    <row r="473" spans="1:15" x14ac:dyDescent="0.35">
      <c r="A473">
        <v>1520</v>
      </c>
      <c r="B473" s="3">
        <v>9.42</v>
      </c>
      <c r="C473" s="4">
        <v>9.3888300000000005</v>
      </c>
      <c r="D473" s="5">
        <f t="shared" si="28"/>
        <v>-3.1169999999999476E-2</v>
      </c>
      <c r="E473" s="3">
        <v>9.42</v>
      </c>
      <c r="F473" s="4">
        <v>9.0554100000000002</v>
      </c>
      <c r="G473" s="5">
        <f t="shared" si="29"/>
        <v>-0.36458999999999975</v>
      </c>
      <c r="H473">
        <v>1520</v>
      </c>
      <c r="I473">
        <v>9.42</v>
      </c>
      <c r="J473">
        <v>9.4458400000000005</v>
      </c>
      <c r="K473">
        <f t="shared" si="30"/>
        <v>2.5840000000000529E-2</v>
      </c>
      <c r="L473">
        <v>1520</v>
      </c>
      <c r="M473">
        <v>6.76</v>
      </c>
      <c r="N473">
        <v>6.5670200000000003</v>
      </c>
      <c r="O473">
        <f t="shared" si="31"/>
        <v>-0.19297999999999949</v>
      </c>
    </row>
    <row r="474" spans="1:15" x14ac:dyDescent="0.35">
      <c r="A474">
        <v>1520</v>
      </c>
      <c r="B474" s="3">
        <v>9.44</v>
      </c>
      <c r="C474" s="4">
        <v>9.4084199999999996</v>
      </c>
      <c r="D474" s="5">
        <f t="shared" si="28"/>
        <v>-3.1579999999999941E-2</v>
      </c>
      <c r="E474" s="3">
        <v>9.44</v>
      </c>
      <c r="F474" s="4">
        <v>9.0754300000000008</v>
      </c>
      <c r="G474" s="5">
        <f t="shared" si="29"/>
        <v>-0.36456999999999873</v>
      </c>
      <c r="H474">
        <v>1520</v>
      </c>
      <c r="I474">
        <v>9.44</v>
      </c>
      <c r="J474">
        <v>9.4620300000000004</v>
      </c>
      <c r="K474">
        <f t="shared" si="30"/>
        <v>2.2030000000000882E-2</v>
      </c>
      <c r="L474">
        <v>1520</v>
      </c>
      <c r="M474">
        <v>6.75</v>
      </c>
      <c r="N474">
        <v>6.5656499999999998</v>
      </c>
      <c r="O474">
        <f t="shared" si="31"/>
        <v>-0.18435000000000024</v>
      </c>
    </row>
    <row r="475" spans="1:15" x14ac:dyDescent="0.35">
      <c r="A475">
        <v>1520</v>
      </c>
      <c r="B475" s="3">
        <v>9.4600000000000009</v>
      </c>
      <c r="C475" s="4">
        <v>9.4282299999999992</v>
      </c>
      <c r="D475" s="5">
        <f t="shared" si="28"/>
        <v>-3.177000000000163E-2</v>
      </c>
      <c r="E475" s="3">
        <v>9.4600000000000009</v>
      </c>
      <c r="F475" s="4">
        <v>9.0952000000000002</v>
      </c>
      <c r="G475" s="5">
        <f t="shared" si="29"/>
        <v>-0.36480000000000068</v>
      </c>
      <c r="H475">
        <v>1520</v>
      </c>
      <c r="I475">
        <v>9.27</v>
      </c>
      <c r="J475">
        <v>9.3083200000000001</v>
      </c>
      <c r="K475">
        <f t="shared" si="30"/>
        <v>3.8320000000000576E-2</v>
      </c>
      <c r="L475">
        <v>1520</v>
      </c>
      <c r="M475">
        <v>6.75</v>
      </c>
      <c r="N475">
        <v>6.5655000000000001</v>
      </c>
      <c r="O475">
        <f t="shared" si="31"/>
        <v>-0.18449999999999989</v>
      </c>
    </row>
    <row r="476" spans="1:15" x14ac:dyDescent="0.35">
      <c r="A476">
        <v>1520</v>
      </c>
      <c r="B476" s="3">
        <v>9.48</v>
      </c>
      <c r="C476" s="4">
        <v>9.4476499999999994</v>
      </c>
      <c r="D476" s="5">
        <f t="shared" si="28"/>
        <v>-3.2350000000000989E-2</v>
      </c>
      <c r="E476" s="3">
        <v>9.48</v>
      </c>
      <c r="F476" s="4">
        <v>9.1149299999999993</v>
      </c>
      <c r="G476" s="5">
        <f t="shared" si="29"/>
        <v>-0.36507000000000112</v>
      </c>
      <c r="H476">
        <v>1520</v>
      </c>
      <c r="I476">
        <v>8.9499999999999993</v>
      </c>
      <c r="J476">
        <v>8.9774100000000008</v>
      </c>
      <c r="K476">
        <f t="shared" si="30"/>
        <v>2.7410000000001489E-2</v>
      </c>
      <c r="L476">
        <v>1520</v>
      </c>
      <c r="M476">
        <v>6.75</v>
      </c>
      <c r="N476">
        <v>6.5648999999999997</v>
      </c>
      <c r="O476">
        <f t="shared" si="31"/>
        <v>-0.18510000000000026</v>
      </c>
    </row>
    <row r="477" spans="1:15" x14ac:dyDescent="0.35">
      <c r="A477">
        <v>1520</v>
      </c>
      <c r="B477" s="3">
        <v>9.5</v>
      </c>
      <c r="C477" s="4">
        <v>9.4667899999999996</v>
      </c>
      <c r="D477" s="5">
        <f t="shared" si="28"/>
        <v>-3.3210000000000406E-2</v>
      </c>
      <c r="E477" s="3">
        <v>9.5</v>
      </c>
      <c r="F477" s="4">
        <v>9.1345100000000006</v>
      </c>
      <c r="G477" s="5">
        <f t="shared" si="29"/>
        <v>-0.36548999999999943</v>
      </c>
      <c r="H477">
        <v>1520</v>
      </c>
      <c r="I477">
        <v>8.8000000000000007</v>
      </c>
      <c r="J477">
        <v>8.7859599999999993</v>
      </c>
      <c r="K477">
        <f t="shared" si="30"/>
        <v>-1.4040000000001385E-2</v>
      </c>
      <c r="L477">
        <v>1520</v>
      </c>
      <c r="M477">
        <v>6.75</v>
      </c>
      <c r="N477">
        <v>6.5665399999999998</v>
      </c>
      <c r="O477">
        <f t="shared" si="31"/>
        <v>-0.18346000000000018</v>
      </c>
    </row>
    <row r="478" spans="1:15" x14ac:dyDescent="0.35">
      <c r="A478">
        <v>1520</v>
      </c>
      <c r="B478" s="3">
        <v>9.52</v>
      </c>
      <c r="C478" s="4">
        <v>9.4850999999999992</v>
      </c>
      <c r="D478" s="5">
        <f t="shared" si="28"/>
        <v>-3.4900000000000375E-2</v>
      </c>
      <c r="E478" s="3">
        <v>9.52</v>
      </c>
      <c r="F478" s="4">
        <v>9.1539900000000003</v>
      </c>
      <c r="G478" s="5">
        <f t="shared" si="29"/>
        <v>-0.36600999999999928</v>
      </c>
      <c r="H478">
        <v>1520</v>
      </c>
      <c r="I478">
        <v>8.6199999999999992</v>
      </c>
      <c r="J478">
        <v>8.6490899999999993</v>
      </c>
      <c r="K478">
        <f t="shared" si="30"/>
        <v>2.909000000000006E-2</v>
      </c>
      <c r="L478">
        <v>1520</v>
      </c>
      <c r="M478">
        <v>6.75</v>
      </c>
      <c r="N478">
        <v>6.56576</v>
      </c>
      <c r="O478">
        <f t="shared" si="31"/>
        <v>-0.18423999999999996</v>
      </c>
    </row>
    <row r="479" spans="1:15" x14ac:dyDescent="0.35">
      <c r="A479">
        <v>1520</v>
      </c>
      <c r="B479" s="3">
        <v>9.5399999999999991</v>
      </c>
      <c r="C479" s="4">
        <v>9.5041799999999999</v>
      </c>
      <c r="D479" s="5">
        <f t="shared" si="28"/>
        <v>-3.5819999999999297E-2</v>
      </c>
      <c r="E479" s="3">
        <v>9.5399999999999991</v>
      </c>
      <c r="F479" s="4">
        <v>9.1751400000000007</v>
      </c>
      <c r="G479" s="5">
        <f t="shared" si="29"/>
        <v>-0.36485999999999841</v>
      </c>
      <c r="H479">
        <v>1520</v>
      </c>
      <c r="I479">
        <v>8.4700000000000006</v>
      </c>
      <c r="J479">
        <v>8.5023800000000005</v>
      </c>
      <c r="K479">
        <f t="shared" si="30"/>
        <v>3.2379999999999853E-2</v>
      </c>
      <c r="L479">
        <v>1520</v>
      </c>
      <c r="M479">
        <v>6.76</v>
      </c>
      <c r="N479">
        <v>6.5657899999999998</v>
      </c>
      <c r="O479">
        <f t="shared" si="31"/>
        <v>-0.19420999999999999</v>
      </c>
    </row>
    <row r="480" spans="1:15" x14ac:dyDescent="0.35">
      <c r="A480">
        <v>1520</v>
      </c>
      <c r="B480" s="3">
        <v>9.43</v>
      </c>
      <c r="C480" s="4">
        <v>9.3991299999999995</v>
      </c>
      <c r="D480" s="5">
        <f t="shared" si="28"/>
        <v>-3.0870000000000175E-2</v>
      </c>
      <c r="E480" s="3">
        <v>9.56</v>
      </c>
      <c r="F480" s="4">
        <v>9.1946999999999992</v>
      </c>
      <c r="G480" s="5">
        <f t="shared" si="29"/>
        <v>-0.36530000000000129</v>
      </c>
      <c r="H480">
        <v>1520</v>
      </c>
      <c r="I480">
        <v>8.39</v>
      </c>
      <c r="J480">
        <v>8.4184599999999996</v>
      </c>
      <c r="K480">
        <f t="shared" si="30"/>
        <v>2.8459999999999042E-2</v>
      </c>
      <c r="L480">
        <v>1520</v>
      </c>
      <c r="M480">
        <v>6.75</v>
      </c>
      <c r="N480">
        <v>6.5655799999999997</v>
      </c>
      <c r="O480">
        <f t="shared" si="31"/>
        <v>-0.18442000000000025</v>
      </c>
    </row>
    <row r="481" spans="1:15" x14ac:dyDescent="0.35">
      <c r="A481">
        <v>1520</v>
      </c>
      <c r="B481" s="3">
        <v>9.2200000000000006</v>
      </c>
      <c r="C481" s="4">
        <v>9.2107100000000006</v>
      </c>
      <c r="D481" s="5">
        <f t="shared" si="28"/>
        <v>-9.2900000000000205E-3</v>
      </c>
      <c r="E481" s="3">
        <v>9.58</v>
      </c>
      <c r="F481" s="4">
        <v>9.2138799999999996</v>
      </c>
      <c r="G481" s="5">
        <f t="shared" si="29"/>
        <v>-0.36612000000000045</v>
      </c>
      <c r="H481">
        <v>1520</v>
      </c>
      <c r="I481">
        <v>8.3800000000000008</v>
      </c>
      <c r="J481">
        <v>8.4071400000000001</v>
      </c>
      <c r="K481">
        <f t="shared" si="30"/>
        <v>2.7139999999999276E-2</v>
      </c>
      <c r="L481">
        <v>1520</v>
      </c>
      <c r="M481">
        <v>6.75</v>
      </c>
      <c r="N481">
        <v>6.5655299999999999</v>
      </c>
      <c r="O481">
        <f t="shared" si="31"/>
        <v>-0.18447000000000013</v>
      </c>
    </row>
    <row r="482" spans="1:15" x14ac:dyDescent="0.35">
      <c r="A482">
        <v>1520</v>
      </c>
      <c r="B482" s="3">
        <v>8.9499999999999993</v>
      </c>
      <c r="C482" s="4">
        <v>8.9840499999999999</v>
      </c>
      <c r="D482" s="5">
        <f t="shared" si="28"/>
        <v>3.405000000000058E-2</v>
      </c>
      <c r="E482" s="3">
        <v>9.6</v>
      </c>
      <c r="F482" s="4">
        <v>9.2349099999999993</v>
      </c>
      <c r="G482" s="5">
        <f t="shared" si="29"/>
        <v>-0.36509000000000036</v>
      </c>
      <c r="H482">
        <v>1520</v>
      </c>
      <c r="I482">
        <v>8.31</v>
      </c>
      <c r="J482">
        <v>8.3414599999999997</v>
      </c>
      <c r="K482">
        <f t="shared" si="30"/>
        <v>3.1459999999999155E-2</v>
      </c>
      <c r="L482">
        <v>1520</v>
      </c>
      <c r="M482">
        <v>6.76</v>
      </c>
      <c r="N482">
        <v>6.5654399999999997</v>
      </c>
      <c r="O482">
        <f t="shared" si="31"/>
        <v>-0.19456000000000007</v>
      </c>
    </row>
    <row r="483" spans="1:15" x14ac:dyDescent="0.35">
      <c r="A483">
        <v>1520</v>
      </c>
      <c r="B483" s="3">
        <v>8.6199999999999992</v>
      </c>
      <c r="C483" s="4">
        <v>8.6141500000000004</v>
      </c>
      <c r="D483" s="5">
        <f t="shared" si="28"/>
        <v>-5.8499999999988006E-3</v>
      </c>
      <c r="E483" s="3">
        <v>9.6199999999999992</v>
      </c>
      <c r="F483" s="4">
        <v>9.2539300000000004</v>
      </c>
      <c r="G483" s="5">
        <f t="shared" si="29"/>
        <v>-0.36606999999999879</v>
      </c>
      <c r="H483">
        <v>1520</v>
      </c>
      <c r="I483">
        <v>8.26</v>
      </c>
      <c r="J483">
        <v>8.2885600000000004</v>
      </c>
      <c r="K483">
        <f t="shared" si="30"/>
        <v>2.8560000000000585E-2</v>
      </c>
      <c r="L483">
        <v>1520</v>
      </c>
      <c r="M483">
        <v>6.75</v>
      </c>
      <c r="N483">
        <v>6.5654500000000002</v>
      </c>
      <c r="O483">
        <f t="shared" si="31"/>
        <v>-0.18454999999999977</v>
      </c>
    </row>
    <row r="484" spans="1:15" x14ac:dyDescent="0.35">
      <c r="A484">
        <v>1520</v>
      </c>
      <c r="B484" s="3">
        <v>8.35</v>
      </c>
      <c r="C484" s="4">
        <v>8.3417999999999992</v>
      </c>
      <c r="D484" s="5">
        <f t="shared" si="28"/>
        <v>-8.2000000000004292E-3</v>
      </c>
      <c r="E484" s="3">
        <v>9.64</v>
      </c>
      <c r="F484" s="4">
        <v>9.2745999999999995</v>
      </c>
      <c r="G484" s="5">
        <f t="shared" si="29"/>
        <v>-0.36540000000000106</v>
      </c>
      <c r="H484">
        <v>1520</v>
      </c>
      <c r="I484">
        <v>8.2100000000000009</v>
      </c>
      <c r="J484">
        <v>8.2410700000000006</v>
      </c>
      <c r="K484">
        <f t="shared" si="30"/>
        <v>3.1069999999999709E-2</v>
      </c>
      <c r="L484">
        <v>1520</v>
      </c>
      <c r="M484">
        <v>6.75</v>
      </c>
      <c r="N484">
        <v>6.5645699999999998</v>
      </c>
      <c r="O484">
        <f t="shared" si="31"/>
        <v>-0.18543000000000021</v>
      </c>
    </row>
    <row r="485" spans="1:15" x14ac:dyDescent="0.35">
      <c r="A485">
        <v>1520</v>
      </c>
      <c r="B485" s="3">
        <v>8.16</v>
      </c>
      <c r="C485" s="4">
        <v>8.1286900000000006</v>
      </c>
      <c r="D485" s="5">
        <f t="shared" si="28"/>
        <v>-3.1309999999999505E-2</v>
      </c>
      <c r="E485" s="3">
        <v>9.66</v>
      </c>
      <c r="F485" s="4">
        <v>9.2935499999999998</v>
      </c>
      <c r="G485" s="5">
        <f t="shared" si="29"/>
        <v>-0.36645000000000039</v>
      </c>
      <c r="H485">
        <v>1520</v>
      </c>
      <c r="I485">
        <v>8.17</v>
      </c>
      <c r="J485">
        <v>8.2015899999999995</v>
      </c>
      <c r="K485">
        <f t="shared" si="30"/>
        <v>3.1589999999999563E-2</v>
      </c>
      <c r="L485">
        <v>1520</v>
      </c>
      <c r="M485">
        <v>6.76</v>
      </c>
      <c r="N485">
        <v>6.5648</v>
      </c>
      <c r="O485">
        <f t="shared" si="31"/>
        <v>-0.19519999999999982</v>
      </c>
    </row>
    <row r="486" spans="1:15" x14ac:dyDescent="0.35">
      <c r="A486">
        <v>1520</v>
      </c>
      <c r="B486" s="3">
        <v>8</v>
      </c>
      <c r="C486" s="4">
        <v>7.9641500000000001</v>
      </c>
      <c r="D486" s="5">
        <f t="shared" si="28"/>
        <v>-3.5849999999999937E-2</v>
      </c>
      <c r="E486" s="3">
        <v>9.68</v>
      </c>
      <c r="F486" s="4">
        <v>9.3141700000000007</v>
      </c>
      <c r="G486" s="5">
        <f t="shared" si="29"/>
        <v>-0.36582999999999899</v>
      </c>
      <c r="H486">
        <v>1520</v>
      </c>
      <c r="I486">
        <v>8.14</v>
      </c>
      <c r="J486">
        <v>8.1678599999999992</v>
      </c>
      <c r="K486">
        <f t="shared" si="30"/>
        <v>2.7859999999998664E-2</v>
      </c>
      <c r="L486">
        <v>1520</v>
      </c>
      <c r="M486">
        <v>6.75</v>
      </c>
      <c r="N486">
        <v>6.5656400000000001</v>
      </c>
      <c r="O486">
        <f t="shared" si="31"/>
        <v>-0.18435999999999986</v>
      </c>
    </row>
    <row r="487" spans="1:15" x14ac:dyDescent="0.35">
      <c r="A487">
        <v>1520</v>
      </c>
      <c r="B487" s="3">
        <v>7.88</v>
      </c>
      <c r="C487" s="4">
        <v>7.8473499999999996</v>
      </c>
      <c r="D487" s="5">
        <f t="shared" si="28"/>
        <v>-3.265000000000029E-2</v>
      </c>
      <c r="E487" s="3">
        <v>9.6999999999999993</v>
      </c>
      <c r="F487" s="4">
        <v>9.3345400000000005</v>
      </c>
      <c r="G487" s="5">
        <f t="shared" si="29"/>
        <v>-0.36545999999999879</v>
      </c>
      <c r="H487">
        <v>1520</v>
      </c>
      <c r="I487">
        <v>8.11</v>
      </c>
      <c r="J487">
        <v>8.1368500000000008</v>
      </c>
      <c r="K487">
        <f t="shared" si="30"/>
        <v>2.6850000000001373E-2</v>
      </c>
      <c r="L487">
        <v>1520</v>
      </c>
      <c r="M487">
        <v>6.75</v>
      </c>
      <c r="N487">
        <v>6.5645300000000004</v>
      </c>
      <c r="O487">
        <f t="shared" si="31"/>
        <v>-0.18546999999999958</v>
      </c>
    </row>
    <row r="488" spans="1:15" x14ac:dyDescent="0.35">
      <c r="A488">
        <v>1520</v>
      </c>
      <c r="B488" s="3">
        <v>7.78</v>
      </c>
      <c r="C488" s="4">
        <v>7.7564900000000003</v>
      </c>
      <c r="D488" s="5">
        <f t="shared" si="28"/>
        <v>-2.350999999999992E-2</v>
      </c>
      <c r="E488" s="3">
        <v>9.7200000000000006</v>
      </c>
      <c r="F488" s="4">
        <v>9.3549000000000007</v>
      </c>
      <c r="G488" s="5">
        <f t="shared" si="29"/>
        <v>-0.36509999999999998</v>
      </c>
      <c r="H488">
        <v>1520</v>
      </c>
      <c r="I488">
        <v>8.08</v>
      </c>
      <c r="J488">
        <v>8.1117399999999993</v>
      </c>
      <c r="K488">
        <f t="shared" si="30"/>
        <v>3.1739999999999213E-2</v>
      </c>
      <c r="L488">
        <v>1520</v>
      </c>
      <c r="M488">
        <v>6.75</v>
      </c>
      <c r="N488">
        <v>6.5655400000000004</v>
      </c>
      <c r="O488">
        <f t="shared" si="31"/>
        <v>-0.18445999999999962</v>
      </c>
    </row>
    <row r="489" spans="1:15" x14ac:dyDescent="0.35">
      <c r="A489">
        <v>1520</v>
      </c>
      <c r="B489" s="3">
        <v>7.71</v>
      </c>
      <c r="C489" s="4">
        <v>7.6863400000000004</v>
      </c>
      <c r="D489" s="5">
        <f t="shared" si="28"/>
        <v>-2.365999999999957E-2</v>
      </c>
      <c r="E489" s="3">
        <v>9.74</v>
      </c>
      <c r="F489" s="4">
        <v>9.3735199999999992</v>
      </c>
      <c r="G489" s="5">
        <f t="shared" si="29"/>
        <v>-0.36648000000000103</v>
      </c>
      <c r="H489">
        <v>1520</v>
      </c>
      <c r="I489">
        <v>8.06</v>
      </c>
      <c r="J489">
        <v>8.0893700000000006</v>
      </c>
      <c r="K489">
        <f t="shared" si="30"/>
        <v>2.9370000000000118E-2</v>
      </c>
      <c r="L489">
        <v>1520</v>
      </c>
      <c r="M489">
        <v>6.75</v>
      </c>
      <c r="N489">
        <v>6.5655799999999997</v>
      </c>
      <c r="O489">
        <f t="shared" si="31"/>
        <v>-0.18442000000000025</v>
      </c>
    </row>
    <row r="490" spans="1:15" x14ac:dyDescent="0.35">
      <c r="A490">
        <v>1520</v>
      </c>
      <c r="B490" s="3">
        <v>7.66</v>
      </c>
      <c r="C490" s="4">
        <v>7.6348399999999996</v>
      </c>
      <c r="D490" s="5">
        <f t="shared" si="28"/>
        <v>-2.5160000000000515E-2</v>
      </c>
      <c r="E490" s="3">
        <v>9.76</v>
      </c>
      <c r="F490" s="4">
        <v>9.3936100000000007</v>
      </c>
      <c r="G490" s="5">
        <f t="shared" si="29"/>
        <v>-0.36638999999999911</v>
      </c>
      <c r="H490">
        <v>1520</v>
      </c>
      <c r="I490">
        <v>8.0399999999999991</v>
      </c>
      <c r="J490">
        <v>8.0713299999999997</v>
      </c>
      <c r="K490">
        <f t="shared" si="30"/>
        <v>3.1330000000000524E-2</v>
      </c>
      <c r="L490">
        <v>1520</v>
      </c>
      <c r="M490">
        <v>6.75</v>
      </c>
      <c r="N490">
        <v>6.5645899999999999</v>
      </c>
      <c r="O490">
        <f t="shared" si="31"/>
        <v>-0.18541000000000007</v>
      </c>
    </row>
    <row r="491" spans="1:15" x14ac:dyDescent="0.35">
      <c r="A491">
        <v>1520</v>
      </c>
      <c r="B491" s="3">
        <v>7.62</v>
      </c>
      <c r="C491" s="4">
        <v>7.5918200000000002</v>
      </c>
      <c r="D491" s="5">
        <f t="shared" si="28"/>
        <v>-2.8179999999999872E-2</v>
      </c>
      <c r="E491" s="3">
        <v>9.7799999999999994</v>
      </c>
      <c r="F491" s="4">
        <v>9.4138500000000001</v>
      </c>
      <c r="G491" s="5">
        <f t="shared" si="29"/>
        <v>-0.36614999999999931</v>
      </c>
      <c r="H491">
        <v>1520</v>
      </c>
      <c r="I491">
        <v>8.02</v>
      </c>
      <c r="J491">
        <v>8.0528499999999994</v>
      </c>
      <c r="K491">
        <f t="shared" si="30"/>
        <v>3.2849999999999824E-2</v>
      </c>
      <c r="L491">
        <v>1520</v>
      </c>
      <c r="M491">
        <v>6.75</v>
      </c>
      <c r="N491">
        <v>6.5644200000000001</v>
      </c>
      <c r="O491">
        <f t="shared" si="31"/>
        <v>-0.18557999999999986</v>
      </c>
    </row>
    <row r="492" spans="1:15" x14ac:dyDescent="0.35">
      <c r="A492">
        <v>1520</v>
      </c>
      <c r="B492" s="3">
        <v>7.58</v>
      </c>
      <c r="C492" s="4">
        <v>7.5530299999999997</v>
      </c>
      <c r="D492" s="5">
        <f t="shared" si="28"/>
        <v>-2.6970000000000383E-2</v>
      </c>
      <c r="E492" s="3">
        <v>9.8000000000000007</v>
      </c>
      <c r="F492" s="4">
        <v>9.4337599999999995</v>
      </c>
      <c r="G492" s="5">
        <f t="shared" si="29"/>
        <v>-0.36624000000000123</v>
      </c>
      <c r="H492">
        <v>1520</v>
      </c>
      <c r="I492">
        <v>8.01</v>
      </c>
      <c r="J492">
        <v>8.0368899999999996</v>
      </c>
      <c r="K492">
        <f t="shared" si="30"/>
        <v>2.6889999999999858E-2</v>
      </c>
      <c r="L492">
        <v>1520</v>
      </c>
      <c r="M492">
        <v>6.75</v>
      </c>
      <c r="N492">
        <v>6.5638500000000004</v>
      </c>
      <c r="O492">
        <f t="shared" si="31"/>
        <v>-0.18614999999999959</v>
      </c>
    </row>
    <row r="493" spans="1:15" x14ac:dyDescent="0.35">
      <c r="A493">
        <v>1520</v>
      </c>
      <c r="B493" s="3">
        <v>7.55</v>
      </c>
      <c r="C493" s="4">
        <v>7.5244</v>
      </c>
      <c r="D493" s="5">
        <f t="shared" si="28"/>
        <v>-2.5599999999999845E-2</v>
      </c>
      <c r="E493" s="3">
        <v>9.82</v>
      </c>
      <c r="F493" s="4">
        <v>9.4535499999999999</v>
      </c>
      <c r="G493" s="5">
        <f t="shared" si="29"/>
        <v>-0.36645000000000039</v>
      </c>
      <c r="H493">
        <v>1520</v>
      </c>
      <c r="I493">
        <v>7.99</v>
      </c>
      <c r="J493">
        <v>8.02182</v>
      </c>
      <c r="K493">
        <f t="shared" si="30"/>
        <v>3.1819999999999737E-2</v>
      </c>
      <c r="L493">
        <v>1520</v>
      </c>
      <c r="M493">
        <v>6.75</v>
      </c>
      <c r="N493">
        <v>6.5638399999999999</v>
      </c>
      <c r="O493">
        <f t="shared" si="31"/>
        <v>-0.1861600000000001</v>
      </c>
    </row>
    <row r="494" spans="1:15" x14ac:dyDescent="0.35">
      <c r="A494">
        <v>1520</v>
      </c>
      <c r="B494" s="3">
        <v>7.52</v>
      </c>
      <c r="C494" s="4">
        <v>7.4953799999999999</v>
      </c>
      <c r="D494" s="5">
        <f t="shared" si="28"/>
        <v>-2.4619999999999642E-2</v>
      </c>
      <c r="E494" s="3">
        <v>9.84</v>
      </c>
      <c r="F494" s="4">
        <v>9.4733599999999996</v>
      </c>
      <c r="G494" s="5">
        <f t="shared" si="29"/>
        <v>-0.3666400000000003</v>
      </c>
      <c r="H494">
        <v>1520</v>
      </c>
      <c r="I494">
        <v>7.98</v>
      </c>
      <c r="J494">
        <v>8.0090400000000006</v>
      </c>
      <c r="K494">
        <f t="shared" si="30"/>
        <v>2.9040000000000177E-2</v>
      </c>
      <c r="L494">
        <v>1520</v>
      </c>
      <c r="M494">
        <v>6.75</v>
      </c>
      <c r="N494">
        <v>6.5646899999999997</v>
      </c>
      <c r="O494">
        <f t="shared" si="31"/>
        <v>-0.18531000000000031</v>
      </c>
    </row>
    <row r="495" spans="1:15" x14ac:dyDescent="0.35">
      <c r="A495">
        <v>1520</v>
      </c>
      <c r="B495" s="3">
        <v>7.5</v>
      </c>
      <c r="C495" s="4">
        <v>7.4712300000000003</v>
      </c>
      <c r="D495" s="5">
        <f t="shared" si="28"/>
        <v>-2.876999999999974E-2</v>
      </c>
      <c r="E495" s="3">
        <v>9.86</v>
      </c>
      <c r="F495" s="4">
        <v>9.4930000000000003</v>
      </c>
      <c r="G495" s="5">
        <f t="shared" si="29"/>
        <v>-0.3669999999999991</v>
      </c>
      <c r="H495">
        <v>1520</v>
      </c>
      <c r="I495">
        <v>7.97</v>
      </c>
      <c r="J495">
        <v>7.9965900000000003</v>
      </c>
      <c r="K495">
        <f t="shared" si="30"/>
        <v>2.6590000000000558E-2</v>
      </c>
      <c r="L495">
        <v>1520</v>
      </c>
      <c r="M495">
        <v>6.75</v>
      </c>
      <c r="N495">
        <v>6.5648600000000004</v>
      </c>
      <c r="O495">
        <f t="shared" si="31"/>
        <v>-0.18513999999999964</v>
      </c>
    </row>
    <row r="496" spans="1:15" x14ac:dyDescent="0.35">
      <c r="A496">
        <v>1520</v>
      </c>
      <c r="B496" s="3">
        <v>7.48</v>
      </c>
      <c r="C496" s="4">
        <v>7.4523400000000004</v>
      </c>
      <c r="D496" s="5">
        <f t="shared" si="28"/>
        <v>-2.7660000000000018E-2</v>
      </c>
      <c r="E496" s="3">
        <v>9.8800000000000008</v>
      </c>
      <c r="F496" s="4">
        <v>9.5144500000000001</v>
      </c>
      <c r="G496" s="5">
        <f t="shared" si="29"/>
        <v>-0.36555000000000071</v>
      </c>
      <c r="H496">
        <v>1520</v>
      </c>
      <c r="I496">
        <v>7.96</v>
      </c>
      <c r="J496">
        <v>7.9836600000000004</v>
      </c>
      <c r="K496">
        <f t="shared" si="30"/>
        <v>2.3660000000000458E-2</v>
      </c>
      <c r="L496">
        <v>1520</v>
      </c>
      <c r="M496">
        <v>6.75</v>
      </c>
      <c r="N496">
        <v>6.5652499999999998</v>
      </c>
      <c r="O496">
        <f t="shared" si="31"/>
        <v>-0.18475000000000019</v>
      </c>
    </row>
    <row r="497" spans="1:15" x14ac:dyDescent="0.35">
      <c r="A497">
        <v>1520</v>
      </c>
      <c r="B497" s="3">
        <v>7.45</v>
      </c>
      <c r="C497" s="4">
        <v>7.4341200000000001</v>
      </c>
      <c r="D497" s="5">
        <f t="shared" si="28"/>
        <v>-1.5880000000000116E-2</v>
      </c>
      <c r="E497" s="3">
        <v>9.9</v>
      </c>
      <c r="F497" s="4">
        <v>9.5339200000000002</v>
      </c>
      <c r="G497" s="5">
        <f t="shared" si="29"/>
        <v>-0.36608000000000018</v>
      </c>
      <c r="H497">
        <v>1520</v>
      </c>
      <c r="I497">
        <v>7.94</v>
      </c>
      <c r="J497">
        <v>7.9717900000000004</v>
      </c>
      <c r="K497">
        <f t="shared" si="30"/>
        <v>3.1789999999999985E-2</v>
      </c>
      <c r="L497">
        <v>1520</v>
      </c>
      <c r="M497">
        <v>6.75</v>
      </c>
      <c r="N497">
        <v>6.5648200000000001</v>
      </c>
      <c r="O497">
        <f t="shared" si="31"/>
        <v>-0.1851799999999999</v>
      </c>
    </row>
    <row r="498" spans="1:15" x14ac:dyDescent="0.35">
      <c r="A498">
        <v>1520</v>
      </c>
      <c r="B498" s="3">
        <v>7.42</v>
      </c>
      <c r="C498" s="4">
        <v>7.4173200000000001</v>
      </c>
      <c r="D498" s="5">
        <f t="shared" si="28"/>
        <v>-2.6799999999997937E-3</v>
      </c>
      <c r="E498" s="3">
        <v>9.92</v>
      </c>
      <c r="F498" s="4">
        <v>9.5533400000000004</v>
      </c>
      <c r="G498" s="5">
        <f t="shared" si="29"/>
        <v>-0.36665999999999954</v>
      </c>
      <c r="H498">
        <v>1520</v>
      </c>
      <c r="I498">
        <v>9.92</v>
      </c>
      <c r="J498">
        <v>9.9500799999999998</v>
      </c>
      <c r="K498">
        <f t="shared" si="30"/>
        <v>3.0079999999999885E-2</v>
      </c>
      <c r="L498">
        <v>1520</v>
      </c>
      <c r="M498">
        <v>6.75</v>
      </c>
      <c r="N498">
        <v>6.5651999999999999</v>
      </c>
      <c r="O498">
        <f t="shared" si="31"/>
        <v>-0.18480000000000008</v>
      </c>
    </row>
    <row r="499" spans="1:15" x14ac:dyDescent="0.35">
      <c r="A499">
        <v>1520</v>
      </c>
      <c r="B499" s="3">
        <v>7.43</v>
      </c>
      <c r="C499" s="4">
        <v>7.39893</v>
      </c>
      <c r="D499" s="5">
        <f t="shared" si="28"/>
        <v>-3.1069999999999709E-2</v>
      </c>
      <c r="E499" s="3">
        <v>9.94</v>
      </c>
      <c r="F499" s="4">
        <v>9.5742499999999993</v>
      </c>
      <c r="G499" s="5">
        <f t="shared" si="29"/>
        <v>-0.36575000000000024</v>
      </c>
      <c r="H499">
        <v>1520</v>
      </c>
      <c r="I499">
        <v>9.91</v>
      </c>
      <c r="J499">
        <v>9.9386700000000001</v>
      </c>
      <c r="K499">
        <f t="shared" si="30"/>
        <v>2.8669999999999973E-2</v>
      </c>
      <c r="L499">
        <v>1520</v>
      </c>
      <c r="M499">
        <v>6.75</v>
      </c>
      <c r="N499">
        <v>6.5654399999999997</v>
      </c>
      <c r="O499">
        <f t="shared" si="31"/>
        <v>-0.18456000000000028</v>
      </c>
    </row>
    <row r="500" spans="1:15" x14ac:dyDescent="0.35">
      <c r="A500">
        <v>1520</v>
      </c>
      <c r="B500" s="3">
        <v>7.41</v>
      </c>
      <c r="C500" s="4">
        <v>7.3830900000000002</v>
      </c>
      <c r="D500" s="5">
        <f t="shared" si="28"/>
        <v>-2.6909999999999989E-2</v>
      </c>
      <c r="E500" s="3">
        <v>9.9600000000000009</v>
      </c>
      <c r="F500" s="4">
        <v>9.5935100000000002</v>
      </c>
      <c r="G500" s="5">
        <f t="shared" si="29"/>
        <v>-0.36649000000000065</v>
      </c>
      <c r="H500">
        <v>1520</v>
      </c>
      <c r="I500">
        <v>9.91</v>
      </c>
      <c r="J500">
        <v>9.9347100000000008</v>
      </c>
      <c r="K500">
        <f t="shared" si="30"/>
        <v>2.4710000000000676E-2</v>
      </c>
      <c r="L500">
        <v>1520</v>
      </c>
      <c r="M500">
        <v>6.75</v>
      </c>
      <c r="N500">
        <v>6.5640499999999999</v>
      </c>
      <c r="O500">
        <f t="shared" si="31"/>
        <v>-0.18595000000000006</v>
      </c>
    </row>
    <row r="501" spans="1:15" x14ac:dyDescent="0.35">
      <c r="A501">
        <v>1520</v>
      </c>
      <c r="B501" s="3">
        <v>7.4</v>
      </c>
      <c r="C501" s="4">
        <v>7.3692099999999998</v>
      </c>
      <c r="D501" s="5">
        <f t="shared" si="28"/>
        <v>-3.0790000000000539E-2</v>
      </c>
      <c r="E501" s="3">
        <v>9.98</v>
      </c>
      <c r="F501" s="4">
        <v>9.6126299999999993</v>
      </c>
      <c r="G501" s="5">
        <f t="shared" si="29"/>
        <v>-0.36737000000000108</v>
      </c>
      <c r="H501">
        <v>1520</v>
      </c>
      <c r="I501">
        <v>9.9</v>
      </c>
      <c r="J501">
        <v>9.92788</v>
      </c>
      <c r="K501">
        <f t="shared" si="30"/>
        <v>2.7879999999999683E-2</v>
      </c>
      <c r="L501">
        <v>1520</v>
      </c>
      <c r="M501">
        <v>6.76</v>
      </c>
      <c r="N501">
        <v>6.5658399999999997</v>
      </c>
      <c r="O501">
        <f t="shared" si="31"/>
        <v>-0.19416000000000011</v>
      </c>
    </row>
    <row r="502" spans="1:15" x14ac:dyDescent="0.35">
      <c r="A502">
        <v>1520</v>
      </c>
      <c r="B502" s="3">
        <v>7.38</v>
      </c>
      <c r="C502" s="4">
        <v>7.3553899999999999</v>
      </c>
      <c r="D502" s="5">
        <f t="shared" si="28"/>
        <v>-2.4610000000000021E-2</v>
      </c>
      <c r="E502" s="3">
        <v>10</v>
      </c>
      <c r="F502" s="4">
        <v>9.6334599999999995</v>
      </c>
      <c r="G502" s="5">
        <f t="shared" si="29"/>
        <v>-0.36654000000000053</v>
      </c>
      <c r="H502">
        <v>1520</v>
      </c>
      <c r="I502">
        <v>9.9</v>
      </c>
      <c r="J502">
        <v>9.9209700000000005</v>
      </c>
      <c r="K502">
        <f t="shared" si="30"/>
        <v>2.0970000000000155E-2</v>
      </c>
      <c r="L502">
        <v>1520</v>
      </c>
      <c r="M502">
        <v>6.76</v>
      </c>
      <c r="N502">
        <v>6.5663900000000002</v>
      </c>
      <c r="O502">
        <f t="shared" si="31"/>
        <v>-0.19360999999999962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2019-09-25T13:43:15Z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6f4309d7-f065-465f-8830-9a177f474752</vt:lpwstr>
  </property>
  <property fmtid="{D5CDD505-2E9C-101B-9397-08002B2CF9AE}" pid="3" name="CLASSIFICATION">
    <vt:lpwstr>General</vt:lpwstr>
  </property>
</Properties>
</file>