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4A282D-2224-4B73-A704-DE943CA7632A}" xr6:coauthVersionLast="41" xr6:coauthVersionMax="41" xr10:uidLastSave="{00000000-0000-0000-0000-000000000000}"/>
  <bookViews>
    <workbookView xWindow="44295" yWindow="120" windowWidth="1827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3" i="1"/>
</calcChain>
</file>

<file path=xl/sharedStrings.xml><?xml version="1.0" encoding="utf-8"?>
<sst xmlns="http://schemas.openxmlformats.org/spreadsheetml/2006/main" count="3" uniqueCount="3">
  <si>
    <t>T100 1520 EO193000335 WAVELENGTH</t>
  </si>
  <si>
    <t>BRISTOL WAVEMETER WAVELENGTH</t>
  </si>
  <si>
    <t>∆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</si>
</sst>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Bristol</a:t>
            </a:r>
            <a:r>
              <a:rPr lang="en-US" baseline="0"/>
              <a:t> Wavelength Reading vs. T100 Output Wavelength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BRISTOL WAVEMETER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Sheet1!$A$3:$A$49</c:f>
              <c:numCache>
                <c:formatCode>General</c:formatCode>
                <c:ptCount val="47"/>
                <c:pt idx="0">
                  <c:v>1499.99</c:v>
                </c:pt>
                <c:pt idx="1">
                  <c:v>1500</c:v>
                </c:pt>
                <c:pt idx="2">
                  <c:v>1500.01</c:v>
                </c:pt>
                <c:pt idx="3">
                  <c:v>1504.99</c:v>
                </c:pt>
                <c:pt idx="4">
                  <c:v>1505</c:v>
                </c:pt>
                <c:pt idx="5">
                  <c:v>1505.01</c:v>
                </c:pt>
                <c:pt idx="6">
                  <c:v>1509.99</c:v>
                </c:pt>
                <c:pt idx="7">
                  <c:v>1510</c:v>
                </c:pt>
                <c:pt idx="8">
                  <c:v>1510.01</c:v>
                </c:pt>
                <c:pt idx="9">
                  <c:v>1514.99</c:v>
                </c:pt>
                <c:pt idx="10">
                  <c:v>1515</c:v>
                </c:pt>
                <c:pt idx="11">
                  <c:v>1515.01</c:v>
                </c:pt>
                <c:pt idx="12">
                  <c:v>1519.99</c:v>
                </c:pt>
                <c:pt idx="13">
                  <c:v>1520</c:v>
                </c:pt>
                <c:pt idx="14">
                  <c:v>1520.01</c:v>
                </c:pt>
                <c:pt idx="15">
                  <c:v>1524.99</c:v>
                </c:pt>
                <c:pt idx="16">
                  <c:v>1525</c:v>
                </c:pt>
                <c:pt idx="17">
                  <c:v>1525.01</c:v>
                </c:pt>
                <c:pt idx="18">
                  <c:v>1529.99</c:v>
                </c:pt>
                <c:pt idx="19">
                  <c:v>1530</c:v>
                </c:pt>
                <c:pt idx="20">
                  <c:v>1530.01</c:v>
                </c:pt>
                <c:pt idx="21">
                  <c:v>1534.99</c:v>
                </c:pt>
                <c:pt idx="22">
                  <c:v>1535</c:v>
                </c:pt>
                <c:pt idx="23">
                  <c:v>1535.01</c:v>
                </c:pt>
                <c:pt idx="24">
                  <c:v>1539.99</c:v>
                </c:pt>
                <c:pt idx="25">
                  <c:v>1540</c:v>
                </c:pt>
                <c:pt idx="26">
                  <c:v>1540.01</c:v>
                </c:pt>
                <c:pt idx="27">
                  <c:v>1544.99</c:v>
                </c:pt>
                <c:pt idx="28">
                  <c:v>1545</c:v>
                </c:pt>
                <c:pt idx="29">
                  <c:v>1545.01</c:v>
                </c:pt>
                <c:pt idx="30">
                  <c:v>1549.99</c:v>
                </c:pt>
                <c:pt idx="31">
                  <c:v>1550</c:v>
                </c:pt>
                <c:pt idx="32">
                  <c:v>1550.01</c:v>
                </c:pt>
                <c:pt idx="33">
                  <c:v>1554.99</c:v>
                </c:pt>
                <c:pt idx="34">
                  <c:v>1555</c:v>
                </c:pt>
                <c:pt idx="35">
                  <c:v>1555.01</c:v>
                </c:pt>
                <c:pt idx="36">
                  <c:v>1559.99</c:v>
                </c:pt>
                <c:pt idx="37">
                  <c:v>1560</c:v>
                </c:pt>
                <c:pt idx="38">
                  <c:v>1560.01</c:v>
                </c:pt>
                <c:pt idx="39">
                  <c:v>1564.99</c:v>
                </c:pt>
                <c:pt idx="40">
                  <c:v>1565</c:v>
                </c:pt>
                <c:pt idx="41">
                  <c:v>1565.01</c:v>
                </c:pt>
                <c:pt idx="42">
                  <c:v>1569.99</c:v>
                </c:pt>
                <c:pt idx="43">
                  <c:v>1570</c:v>
                </c:pt>
                <c:pt idx="44">
                  <c:v>1570.01</c:v>
                </c:pt>
                <c:pt idx="45">
                  <c:v>1574.99</c:v>
                </c:pt>
                <c:pt idx="46">
                  <c:v>1575</c:v>
                </c:pt>
              </c:numCache>
            </c:numRef>
          </c:xVal>
          <c:yVal>
            <c:numRef>
              <c:f>Sheet1!$B$3:$B$49</c:f>
              <c:numCache>
                <c:formatCode>General</c:formatCode>
                <c:ptCount val="47"/>
                <c:pt idx="0">
                  <c:v>1500.1361999999999</c:v>
                </c:pt>
                <c:pt idx="1">
                  <c:v>1500.1478</c:v>
                </c:pt>
                <c:pt idx="2">
                  <c:v>1500.1597999999999</c:v>
                </c:pt>
                <c:pt idx="3">
                  <c:v>1505.1183000000001</c:v>
                </c:pt>
                <c:pt idx="4">
                  <c:v>1505.1415</c:v>
                </c:pt>
                <c:pt idx="5">
                  <c:v>1505.1404</c:v>
                </c:pt>
                <c:pt idx="6">
                  <c:v>1510.1125</c:v>
                </c:pt>
                <c:pt idx="7">
                  <c:v>1510.1246000000001</c:v>
                </c:pt>
                <c:pt idx="8">
                  <c:v>1510.143</c:v>
                </c:pt>
                <c:pt idx="9">
                  <c:v>1515.1052999999999</c:v>
                </c:pt>
                <c:pt idx="10">
                  <c:v>1515.1167</c:v>
                </c:pt>
                <c:pt idx="11">
                  <c:v>1515.1273000000001</c:v>
                </c:pt>
                <c:pt idx="12">
                  <c:v>1520.1144999999999</c:v>
                </c:pt>
                <c:pt idx="13">
                  <c:v>1520.1212</c:v>
                </c:pt>
                <c:pt idx="14">
                  <c:v>1520.1331</c:v>
                </c:pt>
                <c:pt idx="15">
                  <c:v>1525.1206</c:v>
                </c:pt>
                <c:pt idx="16">
                  <c:v>1525.1274000000001</c:v>
                </c:pt>
                <c:pt idx="17">
                  <c:v>1525.1373000000001</c:v>
                </c:pt>
                <c:pt idx="18">
                  <c:v>1530.1337000000001</c:v>
                </c:pt>
                <c:pt idx="19">
                  <c:v>1530.1419000000001</c:v>
                </c:pt>
                <c:pt idx="20">
                  <c:v>1530.1641</c:v>
                </c:pt>
                <c:pt idx="21">
                  <c:v>1535.1133</c:v>
                </c:pt>
                <c:pt idx="22">
                  <c:v>1535.1192000000001</c:v>
                </c:pt>
                <c:pt idx="23">
                  <c:v>1535.1231</c:v>
                </c:pt>
                <c:pt idx="24">
                  <c:v>1540.0976000000001</c:v>
                </c:pt>
                <c:pt idx="25">
                  <c:v>1540.1035999999999</c:v>
                </c:pt>
                <c:pt idx="26">
                  <c:v>1540.1138000000001</c:v>
                </c:pt>
                <c:pt idx="27">
                  <c:v>1545.1181999999999</c:v>
                </c:pt>
                <c:pt idx="28">
                  <c:v>1545.1297999999999</c:v>
                </c:pt>
                <c:pt idx="29">
                  <c:v>1545.1341</c:v>
                </c:pt>
                <c:pt idx="30">
                  <c:v>1550.1335999999999</c:v>
                </c:pt>
                <c:pt idx="31">
                  <c:v>1550.1382000000001</c:v>
                </c:pt>
                <c:pt idx="32">
                  <c:v>1550.144</c:v>
                </c:pt>
                <c:pt idx="33">
                  <c:v>1555.0930000000001</c:v>
                </c:pt>
                <c:pt idx="34">
                  <c:v>1555.1062999999999</c:v>
                </c:pt>
                <c:pt idx="35">
                  <c:v>1555.1194</c:v>
                </c:pt>
                <c:pt idx="36">
                  <c:v>1560.0871999999999</c:v>
                </c:pt>
                <c:pt idx="37">
                  <c:v>1560.1004</c:v>
                </c:pt>
                <c:pt idx="38">
                  <c:v>1560.1388999999999</c:v>
                </c:pt>
                <c:pt idx="39">
                  <c:v>1565.1092000000001</c:v>
                </c:pt>
                <c:pt idx="40">
                  <c:v>1565.1215</c:v>
                </c:pt>
                <c:pt idx="41">
                  <c:v>1565.1324</c:v>
                </c:pt>
                <c:pt idx="42">
                  <c:v>1570.1171999999999</c:v>
                </c:pt>
                <c:pt idx="43">
                  <c:v>1570.1266000000001</c:v>
                </c:pt>
                <c:pt idx="44">
                  <c:v>1570.1386</c:v>
                </c:pt>
                <c:pt idx="45">
                  <c:v>1575.097</c:v>
                </c:pt>
                <c:pt idx="46">
                  <c:v>1575.1120000000001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4-4162-AD24-EE549105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803072"/>
        <c:axId val="1326464816"/>
      </c:scatterChart>
      <c:valAx>
        <c:axId val="8148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T100</a:t>
                </a:r>
                <a:r>
                  <a:rPr lang="en-US" baseline="0"/>
                  <a:t>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64816"/>
        <c:crosses val="autoZero"/>
        <c:crossBetween val="midCat"/>
      </c:valAx>
      <c:valAx>
        <c:axId val="132646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Bristol</a:t>
                </a:r>
                <a:r>
                  <a:rPr lang="en-US" baseline="0"/>
                  <a:t> Wavelength Reading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 Wavelength</a:t>
            </a:r>
            <a:r>
              <a:rPr lang="en-US" baseline="0"/>
              <a:t> from Meter Reading vs. T100 Wavelength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∆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Sheet1!$A$3:$A$49</c:f>
              <c:numCache>
                <c:formatCode>General</c:formatCode>
                <c:ptCount val="47"/>
                <c:pt idx="0">
                  <c:v>1499.99</c:v>
                </c:pt>
                <c:pt idx="1">
                  <c:v>1500</c:v>
                </c:pt>
                <c:pt idx="2">
                  <c:v>1500.01</c:v>
                </c:pt>
                <c:pt idx="3">
                  <c:v>1504.99</c:v>
                </c:pt>
                <c:pt idx="4">
                  <c:v>1505</c:v>
                </c:pt>
                <c:pt idx="5">
                  <c:v>1505.01</c:v>
                </c:pt>
                <c:pt idx="6">
                  <c:v>1509.99</c:v>
                </c:pt>
                <c:pt idx="7">
                  <c:v>1510</c:v>
                </c:pt>
                <c:pt idx="8">
                  <c:v>1510.01</c:v>
                </c:pt>
                <c:pt idx="9">
                  <c:v>1514.99</c:v>
                </c:pt>
                <c:pt idx="10">
                  <c:v>1515</c:v>
                </c:pt>
                <c:pt idx="11">
                  <c:v>1515.01</c:v>
                </c:pt>
                <c:pt idx="12">
                  <c:v>1519.99</c:v>
                </c:pt>
                <c:pt idx="13">
                  <c:v>1520</c:v>
                </c:pt>
                <c:pt idx="14">
                  <c:v>1520.01</c:v>
                </c:pt>
                <c:pt idx="15">
                  <c:v>1524.99</c:v>
                </c:pt>
                <c:pt idx="16">
                  <c:v>1525</c:v>
                </c:pt>
                <c:pt idx="17">
                  <c:v>1525.01</c:v>
                </c:pt>
                <c:pt idx="18">
                  <c:v>1529.99</c:v>
                </c:pt>
                <c:pt idx="19">
                  <c:v>1530</c:v>
                </c:pt>
                <c:pt idx="20">
                  <c:v>1530.01</c:v>
                </c:pt>
                <c:pt idx="21">
                  <c:v>1534.99</c:v>
                </c:pt>
                <c:pt idx="22">
                  <c:v>1535</c:v>
                </c:pt>
                <c:pt idx="23">
                  <c:v>1535.01</c:v>
                </c:pt>
                <c:pt idx="24">
                  <c:v>1539.99</c:v>
                </c:pt>
                <c:pt idx="25">
                  <c:v>1540</c:v>
                </c:pt>
                <c:pt idx="26">
                  <c:v>1540.01</c:v>
                </c:pt>
                <c:pt idx="27">
                  <c:v>1544.99</c:v>
                </c:pt>
                <c:pt idx="28">
                  <c:v>1545</c:v>
                </c:pt>
                <c:pt idx="29">
                  <c:v>1545.01</c:v>
                </c:pt>
                <c:pt idx="30">
                  <c:v>1549.99</c:v>
                </c:pt>
                <c:pt idx="31">
                  <c:v>1550</c:v>
                </c:pt>
                <c:pt idx="32">
                  <c:v>1550.01</c:v>
                </c:pt>
                <c:pt idx="33">
                  <c:v>1554.99</c:v>
                </c:pt>
                <c:pt idx="34">
                  <c:v>1555</c:v>
                </c:pt>
                <c:pt idx="35">
                  <c:v>1555.01</c:v>
                </c:pt>
                <c:pt idx="36">
                  <c:v>1559.99</c:v>
                </c:pt>
                <c:pt idx="37">
                  <c:v>1560</c:v>
                </c:pt>
                <c:pt idx="38">
                  <c:v>1560.01</c:v>
                </c:pt>
                <c:pt idx="39">
                  <c:v>1564.99</c:v>
                </c:pt>
                <c:pt idx="40">
                  <c:v>1565</c:v>
                </c:pt>
                <c:pt idx="41">
                  <c:v>1565.01</c:v>
                </c:pt>
                <c:pt idx="42">
                  <c:v>1569.99</c:v>
                </c:pt>
                <c:pt idx="43">
                  <c:v>1570</c:v>
                </c:pt>
                <c:pt idx="44">
                  <c:v>1570.01</c:v>
                </c:pt>
                <c:pt idx="45">
                  <c:v>1574.99</c:v>
                </c:pt>
                <c:pt idx="46">
                  <c:v>1575</c:v>
                </c:pt>
              </c:numCache>
            </c:numRef>
          </c:xVal>
          <c:yVal>
            <c:numRef>
              <c:f>Sheet1!$C$3:$C$49</c:f>
              <c:numCache>
                <c:formatCode>General</c:formatCode>
                <c:ptCount val="47"/>
                <c:pt idx="0">
                  <c:v>0.14619999999990796</c:v>
                </c:pt>
                <c:pt idx="1">
                  <c:v>0.14779999999996107</c:v>
                </c:pt>
                <c:pt idx="2">
                  <c:v>0.14979999999991378</c:v>
                </c:pt>
                <c:pt idx="3">
                  <c:v>0.12830000000008113</c:v>
                </c:pt>
                <c:pt idx="4">
                  <c:v>0.14149999999995089</c:v>
                </c:pt>
                <c:pt idx="5">
                  <c:v>0.13040000000000873</c:v>
                </c:pt>
                <c:pt idx="6">
                  <c:v>0.12249999999994543</c:v>
                </c:pt>
                <c:pt idx="7">
                  <c:v>0.12460000000010041</c:v>
                </c:pt>
                <c:pt idx="8">
                  <c:v>0.1330000000000382</c:v>
                </c:pt>
                <c:pt idx="9">
                  <c:v>0.11529999999993379</c:v>
                </c:pt>
                <c:pt idx="10">
                  <c:v>0.11670000000003711</c:v>
                </c:pt>
                <c:pt idx="11">
                  <c:v>0.11730000000011387</c:v>
                </c:pt>
                <c:pt idx="12">
                  <c:v>0.12449999999989814</c:v>
                </c:pt>
                <c:pt idx="13">
                  <c:v>0.12120000000004438</c:v>
                </c:pt>
                <c:pt idx="14">
                  <c:v>0.12310000000002219</c:v>
                </c:pt>
                <c:pt idx="15">
                  <c:v>0.13059999999995853</c:v>
                </c:pt>
                <c:pt idx="16">
                  <c:v>0.12740000000007967</c:v>
                </c:pt>
                <c:pt idx="17">
                  <c:v>0.12730000000010477</c:v>
                </c:pt>
                <c:pt idx="18">
                  <c:v>0.14370000000008076</c:v>
                </c:pt>
                <c:pt idx="19">
                  <c:v>0.14190000000007785</c:v>
                </c:pt>
                <c:pt idx="20">
                  <c:v>0.15409999999997126</c:v>
                </c:pt>
                <c:pt idx="21">
                  <c:v>0.12329999999997199</c:v>
                </c:pt>
                <c:pt idx="22">
                  <c:v>0.11920000000009168</c:v>
                </c:pt>
                <c:pt idx="23">
                  <c:v>0.11310000000003129</c:v>
                </c:pt>
                <c:pt idx="24">
                  <c:v>0.10760000000004766</c:v>
                </c:pt>
                <c:pt idx="25">
                  <c:v>0.10359999999991487</c:v>
                </c:pt>
                <c:pt idx="26">
                  <c:v>0.10380000000009204</c:v>
                </c:pt>
                <c:pt idx="27">
                  <c:v>0.12819999999987886</c:v>
                </c:pt>
                <c:pt idx="28">
                  <c:v>0.12979999999993197</c:v>
                </c:pt>
                <c:pt idx="29">
                  <c:v>0.12409999999999854</c:v>
                </c:pt>
                <c:pt idx="30">
                  <c:v>0.14359999999987849</c:v>
                </c:pt>
                <c:pt idx="31">
                  <c:v>0.13820000000009713</c:v>
                </c:pt>
                <c:pt idx="32">
                  <c:v>0.13400000000001455</c:v>
                </c:pt>
                <c:pt idx="33">
                  <c:v>0.10300000000006548</c:v>
                </c:pt>
                <c:pt idx="34">
                  <c:v>0.10629999999991924</c:v>
                </c:pt>
                <c:pt idx="35">
                  <c:v>0.10940000000005057</c:v>
                </c:pt>
                <c:pt idx="36">
                  <c:v>9.7199999999929787E-2</c:v>
                </c:pt>
                <c:pt idx="37">
                  <c:v>0.10040000000003602</c:v>
                </c:pt>
                <c:pt idx="38">
                  <c:v>0.12889999999993051</c:v>
                </c:pt>
                <c:pt idx="39">
                  <c:v>0.11920000000009168</c:v>
                </c:pt>
                <c:pt idx="40">
                  <c:v>0.12149999999996908</c:v>
                </c:pt>
                <c:pt idx="41">
                  <c:v>0.12239999999997053</c:v>
                </c:pt>
                <c:pt idx="42">
                  <c:v>0.1271999999999025</c:v>
                </c:pt>
                <c:pt idx="43">
                  <c:v>0.12660000000005311</c:v>
                </c:pt>
                <c:pt idx="44">
                  <c:v>0.12860000000000582</c:v>
                </c:pt>
                <c:pt idx="45">
                  <c:v>0.1069999999999709</c:v>
                </c:pt>
                <c:pt idx="46">
                  <c:v>0.11200000000008004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5-42AA-B330-EDF2E61D6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901728"/>
        <c:axId val="669436656"/>
      </c:scatterChart>
      <c:valAx>
        <c:axId val="188090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T100</a:t>
                </a:r>
                <a:r>
                  <a:rPr lang="en-US" baseline="0"/>
                  <a:t> WAVELENGTH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36656"/>
        <c:crosses val="autoZero"/>
        <c:crossBetween val="midCat"/>
      </c:valAx>
      <c:valAx>
        <c:axId val="669436656"/>
        <c:scaling>
          <c:orientation val="minMax"/>
          <c:min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∆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901728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115208</xdr:colOff>
      <xdr:row>26</xdr:row>
      <xdr:rowOff>170316</xdr:rowOff>
    </xdr:from>
    <xdr:to>
      <xdr:col>17</xdr:col>
      <xdr:colOff>267608</xdr:colOff>
      <xdr:row>52</xdr:row>
      <xdr:rowOff>63953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B8FCD-9696-4599-BEC2-25A7D3DBD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197758</xdr:colOff>
      <xdr:row>0</xdr:row>
      <xdr:rowOff>121103</xdr:rowOff>
    </xdr:from>
    <xdr:to>
      <xdr:col>17</xdr:col>
      <xdr:colOff>204108</xdr:colOff>
      <xdr:row>26</xdr:row>
      <xdr:rowOff>13606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1293E-F04D-49C7-8A29-CEBB32A09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tabSelected="1" zoomScale="64" zoomScaleNormal="64" workbookViewId="0">
      <selection activeCell="B32" sqref="B32"/>
    </sheetView>
  </sheetViews>
  <sheetFormatPr defaultRowHeight="14.5" x14ac:dyDescent="0.35"/>
  <cols>
    <col min="1" max="1" width="33.81640625" bestFit="1" customWidth="1"/>
    <col min="2" max="2" width="36.90625" bestFit="1" customWidth="1"/>
  </cols>
  <sheetData>
    <row r="2" spans="1:3" x14ac:dyDescent="0.35">
      <c r="A2" t="s">
        <v>0</v>
      </c>
      <c r="B2" t="s">
        <v>1</v>
      </c>
      <c r="C2" s="1" t="s">
        <v>2</v>
      </c>
    </row>
    <row r="3" spans="1:3" x14ac:dyDescent="0.35">
      <c r="A3">
        <v>1499.99</v>
      </c>
      <c r="B3">
        <v>1500.1361999999999</v>
      </c>
      <c r="C3">
        <f>B3-A3</f>
        <v>0.14619999999990796</v>
      </c>
    </row>
    <row r="4" spans="1:3" x14ac:dyDescent="0.35">
      <c r="A4">
        <v>1500</v>
      </c>
      <c r="B4">
        <v>1500.1478</v>
      </c>
      <c r="C4">
        <f t="shared" ref="C4:C49" si="0">B4-A4</f>
        <v>0.14779999999996107</v>
      </c>
    </row>
    <row r="5" spans="1:3" x14ac:dyDescent="0.35">
      <c r="A5">
        <v>1500.01</v>
      </c>
      <c r="B5">
        <v>1500.1597999999999</v>
      </c>
      <c r="C5">
        <f t="shared" si="0"/>
        <v>0.14979999999991378</v>
      </c>
    </row>
    <row r="6" spans="1:3" x14ac:dyDescent="0.35">
      <c r="A6">
        <v>1504.99</v>
      </c>
      <c r="B6">
        <v>1505.1183000000001</v>
      </c>
      <c r="C6">
        <f t="shared" si="0"/>
        <v>0.12830000000008113</v>
      </c>
    </row>
    <row r="7" spans="1:3" x14ac:dyDescent="0.35">
      <c r="A7">
        <v>1505</v>
      </c>
      <c r="B7">
        <v>1505.1415</v>
      </c>
      <c r="C7">
        <f t="shared" si="0"/>
        <v>0.14149999999995089</v>
      </c>
    </row>
    <row r="8" spans="1:3" x14ac:dyDescent="0.35">
      <c r="A8">
        <v>1505.01</v>
      </c>
      <c r="B8">
        <v>1505.1404</v>
      </c>
      <c r="C8">
        <f t="shared" si="0"/>
        <v>0.13040000000000873</v>
      </c>
    </row>
    <row r="9" spans="1:3" x14ac:dyDescent="0.35">
      <c r="A9">
        <v>1509.99</v>
      </c>
      <c r="B9">
        <v>1510.1125</v>
      </c>
      <c r="C9">
        <f t="shared" si="0"/>
        <v>0.12249999999994543</v>
      </c>
    </row>
    <row r="10" spans="1:3" x14ac:dyDescent="0.35">
      <c r="A10">
        <v>1510</v>
      </c>
      <c r="B10">
        <v>1510.1246000000001</v>
      </c>
      <c r="C10">
        <f t="shared" si="0"/>
        <v>0.12460000000010041</v>
      </c>
    </row>
    <row r="11" spans="1:3" x14ac:dyDescent="0.35">
      <c r="A11">
        <v>1510.01</v>
      </c>
      <c r="B11">
        <v>1510.143</v>
      </c>
      <c r="C11">
        <f t="shared" si="0"/>
        <v>0.1330000000000382</v>
      </c>
    </row>
    <row r="12" spans="1:3" x14ac:dyDescent="0.35">
      <c r="A12">
        <v>1514.99</v>
      </c>
      <c r="B12">
        <v>1515.1052999999999</v>
      </c>
      <c r="C12">
        <f t="shared" si="0"/>
        <v>0.11529999999993379</v>
      </c>
    </row>
    <row r="13" spans="1:3" x14ac:dyDescent="0.35">
      <c r="A13">
        <v>1515</v>
      </c>
      <c r="B13">
        <v>1515.1167</v>
      </c>
      <c r="C13">
        <f t="shared" si="0"/>
        <v>0.11670000000003711</v>
      </c>
    </row>
    <row r="14" spans="1:3" x14ac:dyDescent="0.35">
      <c r="A14">
        <v>1515.01</v>
      </c>
      <c r="B14">
        <v>1515.1273000000001</v>
      </c>
      <c r="C14">
        <f t="shared" si="0"/>
        <v>0.11730000000011387</v>
      </c>
    </row>
    <row r="15" spans="1:3" x14ac:dyDescent="0.35">
      <c r="A15">
        <v>1519.99</v>
      </c>
      <c r="B15">
        <v>1520.1144999999999</v>
      </c>
      <c r="C15">
        <f t="shared" si="0"/>
        <v>0.12449999999989814</v>
      </c>
    </row>
    <row r="16" spans="1:3" x14ac:dyDescent="0.35">
      <c r="A16">
        <v>1520</v>
      </c>
      <c r="B16">
        <v>1520.1212</v>
      </c>
      <c r="C16">
        <f t="shared" si="0"/>
        <v>0.12120000000004438</v>
      </c>
    </row>
    <row r="17" spans="1:3" x14ac:dyDescent="0.35">
      <c r="A17">
        <v>1520.01</v>
      </c>
      <c r="B17">
        <v>1520.1331</v>
      </c>
      <c r="C17">
        <f t="shared" si="0"/>
        <v>0.12310000000002219</v>
      </c>
    </row>
    <row r="18" spans="1:3" x14ac:dyDescent="0.35">
      <c r="A18">
        <v>1524.99</v>
      </c>
      <c r="B18">
        <v>1525.1206</v>
      </c>
      <c r="C18">
        <f t="shared" si="0"/>
        <v>0.13059999999995853</v>
      </c>
    </row>
    <row r="19" spans="1:3" x14ac:dyDescent="0.35">
      <c r="A19">
        <v>1525</v>
      </c>
      <c r="B19">
        <v>1525.1274000000001</v>
      </c>
      <c r="C19">
        <f t="shared" si="0"/>
        <v>0.12740000000007967</v>
      </c>
    </row>
    <row r="20" spans="1:3" x14ac:dyDescent="0.35">
      <c r="A20">
        <v>1525.01</v>
      </c>
      <c r="B20">
        <v>1525.1373000000001</v>
      </c>
      <c r="C20">
        <f t="shared" si="0"/>
        <v>0.12730000000010477</v>
      </c>
    </row>
    <row r="21" spans="1:3" x14ac:dyDescent="0.35">
      <c r="A21">
        <v>1529.99</v>
      </c>
      <c r="B21">
        <v>1530.1337000000001</v>
      </c>
      <c r="C21">
        <f t="shared" si="0"/>
        <v>0.14370000000008076</v>
      </c>
    </row>
    <row r="22" spans="1:3" x14ac:dyDescent="0.35">
      <c r="A22">
        <v>1530</v>
      </c>
      <c r="B22">
        <v>1530.1419000000001</v>
      </c>
      <c r="C22">
        <f t="shared" si="0"/>
        <v>0.14190000000007785</v>
      </c>
    </row>
    <row r="23" spans="1:3" x14ac:dyDescent="0.35">
      <c r="A23">
        <v>1530.01</v>
      </c>
      <c r="B23">
        <v>1530.1641</v>
      </c>
      <c r="C23">
        <f t="shared" si="0"/>
        <v>0.15409999999997126</v>
      </c>
    </row>
    <row r="24" spans="1:3" x14ac:dyDescent="0.35">
      <c r="A24">
        <v>1534.99</v>
      </c>
      <c r="B24">
        <v>1535.1133</v>
      </c>
      <c r="C24">
        <f t="shared" si="0"/>
        <v>0.12329999999997199</v>
      </c>
    </row>
    <row r="25" spans="1:3" x14ac:dyDescent="0.35">
      <c r="A25">
        <v>1535</v>
      </c>
      <c r="B25">
        <v>1535.1192000000001</v>
      </c>
      <c r="C25">
        <f t="shared" si="0"/>
        <v>0.11920000000009168</v>
      </c>
    </row>
    <row r="26" spans="1:3" x14ac:dyDescent="0.35">
      <c r="A26">
        <v>1535.01</v>
      </c>
      <c r="B26">
        <v>1535.1231</v>
      </c>
      <c r="C26">
        <f t="shared" si="0"/>
        <v>0.11310000000003129</v>
      </c>
    </row>
    <row r="27" spans="1:3" x14ac:dyDescent="0.35">
      <c r="A27">
        <v>1539.99</v>
      </c>
      <c r="B27">
        <v>1540.0976000000001</v>
      </c>
      <c r="C27">
        <f t="shared" si="0"/>
        <v>0.10760000000004766</v>
      </c>
    </row>
    <row r="28" spans="1:3" x14ac:dyDescent="0.35">
      <c r="A28">
        <v>1540</v>
      </c>
      <c r="B28">
        <v>1540.1035999999999</v>
      </c>
      <c r="C28">
        <f t="shared" si="0"/>
        <v>0.10359999999991487</v>
      </c>
    </row>
    <row r="29" spans="1:3" x14ac:dyDescent="0.35">
      <c r="A29">
        <v>1540.01</v>
      </c>
      <c r="B29">
        <v>1540.1138000000001</v>
      </c>
      <c r="C29">
        <f t="shared" si="0"/>
        <v>0.10380000000009204</v>
      </c>
    </row>
    <row r="30" spans="1:3" x14ac:dyDescent="0.35">
      <c r="A30">
        <v>1544.99</v>
      </c>
      <c r="B30">
        <v>1545.1181999999999</v>
      </c>
      <c r="C30">
        <f t="shared" si="0"/>
        <v>0.12819999999987886</v>
      </c>
    </row>
    <row r="31" spans="1:3" x14ac:dyDescent="0.35">
      <c r="A31">
        <v>1545</v>
      </c>
      <c r="B31">
        <v>1545.1297999999999</v>
      </c>
      <c r="C31">
        <f t="shared" si="0"/>
        <v>0.12979999999993197</v>
      </c>
    </row>
    <row r="32" spans="1:3" x14ac:dyDescent="0.35">
      <c r="A32">
        <v>1545.01</v>
      </c>
      <c r="B32">
        <v>1545.1341</v>
      </c>
      <c r="C32">
        <f t="shared" si="0"/>
        <v>0.12409999999999854</v>
      </c>
    </row>
    <row r="33" spans="1:3" x14ac:dyDescent="0.35">
      <c r="A33">
        <v>1549.99</v>
      </c>
      <c r="B33">
        <v>1550.1335999999999</v>
      </c>
      <c r="C33">
        <f t="shared" si="0"/>
        <v>0.14359999999987849</v>
      </c>
    </row>
    <row r="34" spans="1:3" x14ac:dyDescent="0.35">
      <c r="A34">
        <v>1550</v>
      </c>
      <c r="B34">
        <v>1550.1382000000001</v>
      </c>
      <c r="C34">
        <f t="shared" si="0"/>
        <v>0.13820000000009713</v>
      </c>
    </row>
    <row r="35" spans="1:3" x14ac:dyDescent="0.35">
      <c r="A35">
        <v>1550.01</v>
      </c>
      <c r="B35">
        <v>1550.144</v>
      </c>
      <c r="C35">
        <f t="shared" si="0"/>
        <v>0.13400000000001455</v>
      </c>
    </row>
    <row r="36" spans="1:3" x14ac:dyDescent="0.35">
      <c r="A36">
        <v>1554.99</v>
      </c>
      <c r="B36">
        <v>1555.0930000000001</v>
      </c>
      <c r="C36">
        <f t="shared" si="0"/>
        <v>0.10300000000006548</v>
      </c>
    </row>
    <row r="37" spans="1:3" x14ac:dyDescent="0.35">
      <c r="A37">
        <v>1555</v>
      </c>
      <c r="B37">
        <v>1555.1062999999999</v>
      </c>
      <c r="C37">
        <f t="shared" si="0"/>
        <v>0.10629999999991924</v>
      </c>
    </row>
    <row r="38" spans="1:3" x14ac:dyDescent="0.35">
      <c r="A38">
        <v>1555.01</v>
      </c>
      <c r="B38">
        <v>1555.1194</v>
      </c>
      <c r="C38">
        <f t="shared" si="0"/>
        <v>0.10940000000005057</v>
      </c>
    </row>
    <row r="39" spans="1:3" x14ac:dyDescent="0.35">
      <c r="A39">
        <v>1559.99</v>
      </c>
      <c r="B39">
        <v>1560.0871999999999</v>
      </c>
      <c r="C39">
        <f t="shared" si="0"/>
        <v>9.7199999999929787E-2</v>
      </c>
    </row>
    <row r="40" spans="1:3" x14ac:dyDescent="0.35">
      <c r="A40">
        <v>1560</v>
      </c>
      <c r="B40">
        <v>1560.1004</v>
      </c>
      <c r="C40">
        <f t="shared" si="0"/>
        <v>0.10040000000003602</v>
      </c>
    </row>
    <row r="41" spans="1:3" x14ac:dyDescent="0.35">
      <c r="A41">
        <v>1560.01</v>
      </c>
      <c r="B41">
        <v>1560.1388999999999</v>
      </c>
      <c r="C41">
        <f t="shared" si="0"/>
        <v>0.12889999999993051</v>
      </c>
    </row>
    <row r="42" spans="1:3" x14ac:dyDescent="0.35">
      <c r="A42">
        <v>1564.99</v>
      </c>
      <c r="B42">
        <v>1565.1092000000001</v>
      </c>
      <c r="C42">
        <f t="shared" si="0"/>
        <v>0.11920000000009168</v>
      </c>
    </row>
    <row r="43" spans="1:3" x14ac:dyDescent="0.35">
      <c r="A43">
        <v>1565</v>
      </c>
      <c r="B43">
        <v>1565.1215</v>
      </c>
      <c r="C43">
        <f t="shared" si="0"/>
        <v>0.12149999999996908</v>
      </c>
    </row>
    <row r="44" spans="1:3" x14ac:dyDescent="0.35">
      <c r="A44">
        <v>1565.01</v>
      </c>
      <c r="B44">
        <v>1565.1324</v>
      </c>
      <c r="C44">
        <f t="shared" si="0"/>
        <v>0.12239999999997053</v>
      </c>
    </row>
    <row r="45" spans="1:3" x14ac:dyDescent="0.35">
      <c r="A45">
        <v>1569.99</v>
      </c>
      <c r="B45">
        <v>1570.1171999999999</v>
      </c>
      <c r="C45">
        <f t="shared" si="0"/>
        <v>0.1271999999999025</v>
      </c>
    </row>
    <row r="46" spans="1:3" x14ac:dyDescent="0.35">
      <c r="A46">
        <v>1570</v>
      </c>
      <c r="B46">
        <v>1570.1266000000001</v>
      </c>
      <c r="C46">
        <f t="shared" si="0"/>
        <v>0.12660000000005311</v>
      </c>
    </row>
    <row r="47" spans="1:3" x14ac:dyDescent="0.35">
      <c r="A47">
        <v>1570.01</v>
      </c>
      <c r="B47">
        <v>1570.1386</v>
      </c>
      <c r="C47">
        <f t="shared" si="0"/>
        <v>0.12860000000000582</v>
      </c>
    </row>
    <row r="48" spans="1:3" x14ac:dyDescent="0.35">
      <c r="A48">
        <v>1574.99</v>
      </c>
      <c r="B48">
        <v>1575.097</v>
      </c>
      <c r="C48">
        <f t="shared" si="0"/>
        <v>0.1069999999999709</v>
      </c>
    </row>
    <row r="49" spans="1:3" x14ac:dyDescent="0.35">
      <c r="A49">
        <v>1575</v>
      </c>
      <c r="B49">
        <v>1575.1120000000001</v>
      </c>
      <c r="C49">
        <f t="shared" si="0"/>
        <v>0.11200000000008004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c6f06eca-4e50-40b8-8683-a419169a49d8</vt:lpwstr>
  </property>
  <property fmtid="{D5CDD505-2E9C-101B-9397-08002B2CF9AE}" pid="3" name="CLASSIFICATION">
    <vt:lpwstr>General</vt:lpwstr>
  </property>
</Properties>
</file>