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3342724-65FD-45ED-A2A4-E54746D521E5}" xr6:coauthVersionLast="41" xr6:coauthVersionMax="41" xr10:uidLastSave="{00000000-0000-0000-0000-000000000000}"/>
  <bookViews>
    <workbookView xWindow="337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<sst xmlns="http://schemas.openxmlformats.org/spreadsheetml/2006/main" count="3" uniqueCount="3">
  <si>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T100 1520 EO193000335 WAVELENGTH</t>
  </si>
  <si>
    <t>BRISTOL WAVEMETER WAVELENGTH</t>
  </si>
  <si>
    <t>∆ 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</si>
</sst>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∆ WAVELENGTH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Sheet1!$A$3:$A$49</c:f>
              <c:numCache>
                <c:formatCode>General</c:formatCode>
                <c:ptCount val="47"/>
                <c:pt idx="0">
                  <c:v>1499.99</c:v>
                </c:pt>
                <c:pt idx="1">
                  <c:v>1500</c:v>
                </c:pt>
                <c:pt idx="2">
                  <c:v>1500.01</c:v>
                </c:pt>
                <c:pt idx="3">
                  <c:v>1504.99</c:v>
                </c:pt>
                <c:pt idx="4">
                  <c:v>1505</c:v>
                </c:pt>
                <c:pt idx="5">
                  <c:v>1505.01</c:v>
                </c:pt>
                <c:pt idx="6">
                  <c:v>1509.99</c:v>
                </c:pt>
                <c:pt idx="7">
                  <c:v>1510</c:v>
                </c:pt>
                <c:pt idx="8">
                  <c:v>1510.01</c:v>
                </c:pt>
                <c:pt idx="9">
                  <c:v>1514.99</c:v>
                </c:pt>
                <c:pt idx="10">
                  <c:v>1515</c:v>
                </c:pt>
                <c:pt idx="11">
                  <c:v>1515.01</c:v>
                </c:pt>
                <c:pt idx="12">
                  <c:v>1519.99</c:v>
                </c:pt>
                <c:pt idx="13">
                  <c:v>1520</c:v>
                </c:pt>
                <c:pt idx="14">
                  <c:v>1520.01</c:v>
                </c:pt>
                <c:pt idx="15">
                  <c:v>1524.99</c:v>
                </c:pt>
                <c:pt idx="16">
                  <c:v>1525</c:v>
                </c:pt>
                <c:pt idx="17">
                  <c:v>1525.01</c:v>
                </c:pt>
                <c:pt idx="18">
                  <c:v>1529.99</c:v>
                </c:pt>
                <c:pt idx="19">
                  <c:v>1530</c:v>
                </c:pt>
                <c:pt idx="20">
                  <c:v>1530.01</c:v>
                </c:pt>
                <c:pt idx="21">
                  <c:v>1534.99</c:v>
                </c:pt>
                <c:pt idx="22">
                  <c:v>1535</c:v>
                </c:pt>
                <c:pt idx="23">
                  <c:v>1535.01</c:v>
                </c:pt>
                <c:pt idx="24">
                  <c:v>1539.99</c:v>
                </c:pt>
                <c:pt idx="25">
                  <c:v>1540</c:v>
                </c:pt>
                <c:pt idx="26">
                  <c:v>1540.01</c:v>
                </c:pt>
                <c:pt idx="27">
                  <c:v>1544.99</c:v>
                </c:pt>
                <c:pt idx="28">
                  <c:v>1545</c:v>
                </c:pt>
                <c:pt idx="29">
                  <c:v>1545.01</c:v>
                </c:pt>
                <c:pt idx="30">
                  <c:v>1549.99</c:v>
                </c:pt>
                <c:pt idx="31">
                  <c:v>1550</c:v>
                </c:pt>
                <c:pt idx="32">
                  <c:v>1550.01</c:v>
                </c:pt>
                <c:pt idx="33">
                  <c:v>1554.99</c:v>
                </c:pt>
                <c:pt idx="34">
                  <c:v>1555</c:v>
                </c:pt>
                <c:pt idx="35">
                  <c:v>1555.01</c:v>
                </c:pt>
                <c:pt idx="36">
                  <c:v>1559.99</c:v>
                </c:pt>
                <c:pt idx="37">
                  <c:v>1560</c:v>
                </c:pt>
                <c:pt idx="38">
                  <c:v>1560.01</c:v>
                </c:pt>
                <c:pt idx="39">
                  <c:v>1564.99</c:v>
                </c:pt>
                <c:pt idx="40">
                  <c:v>1565</c:v>
                </c:pt>
                <c:pt idx="41">
                  <c:v>1565.01</c:v>
                </c:pt>
                <c:pt idx="42">
                  <c:v>1569.99</c:v>
                </c:pt>
                <c:pt idx="43">
                  <c:v>1570</c:v>
                </c:pt>
                <c:pt idx="44">
                  <c:v>1570.01</c:v>
                </c:pt>
                <c:pt idx="45">
                  <c:v>1574.99</c:v>
                </c:pt>
                <c:pt idx="46">
                  <c:v>1575</c:v>
                </c:pt>
              </c:numCache>
            </c:numRef>
          </c:xVal>
          <c:yVal>
            <c:numRef>
              <c:f>Sheet1!$C$3:$C$49</c:f>
              <c:numCache>
                <c:formatCode>General</c:formatCode>
                <c:ptCount val="47"/>
                <c:pt idx="0">
                  <c:v>0.12030000000004293</c:v>
                </c:pt>
                <c:pt idx="1">
                  <c:v>0.12089999999989232</c:v>
                </c:pt>
                <c:pt idx="2">
                  <c:v>0.11650000000008731</c:v>
                </c:pt>
                <c:pt idx="3">
                  <c:v>7.9500000000052751E-2</c:v>
                </c:pt>
                <c:pt idx="4">
                  <c:v>8.06999999999789E-2</c:v>
                </c:pt>
                <c:pt idx="5">
                  <c:v>7.999999999992724E-2</c:v>
                </c:pt>
                <c:pt idx="6">
                  <c:v>7.3300000000017462E-2</c:v>
                </c:pt>
                <c:pt idx="7">
                  <c:v>7.5000000000045475E-2</c:v>
                </c:pt>
                <c:pt idx="8">
                  <c:v>0.11290000000008149</c:v>
                </c:pt>
                <c:pt idx="9">
                  <c:v>0.1172999999998865</c:v>
                </c:pt>
                <c:pt idx="10">
                  <c:v>0.1172999999998865</c:v>
                </c:pt>
                <c:pt idx="11">
                  <c:v>0.11860000000001492</c:v>
                </c:pt>
                <c:pt idx="12">
                  <c:v>8.5599999999885767E-2</c:v>
                </c:pt>
                <c:pt idx="13">
                  <c:v>8.6900000000014188E-2</c:v>
                </c:pt>
                <c:pt idx="14">
                  <c:v>8.8600000000042201E-2</c:v>
                </c:pt>
                <c:pt idx="15">
                  <c:v>6.9600000000036744E-2</c:v>
                </c:pt>
                <c:pt idx="16">
                  <c:v>7.0899999999937791E-2</c:v>
                </c:pt>
                <c:pt idx="17">
                  <c:v>7.1300000000064756E-2</c:v>
                </c:pt>
                <c:pt idx="18">
                  <c:v>6.3400000000001455E-2</c:v>
                </c:pt>
                <c:pt idx="19">
                  <c:v>7.2100000000091313E-2</c:v>
                </c:pt>
                <c:pt idx="20">
                  <c:v>7.0500000000038199E-2</c:v>
                </c:pt>
                <c:pt idx="21">
                  <c:v>6.9299999999884676E-2</c:v>
                </c:pt>
                <c:pt idx="22">
                  <c:v>7.1099999999887586E-2</c:v>
                </c:pt>
                <c:pt idx="23">
                  <c:v>6.8400000000110595E-2</c:v>
                </c:pt>
                <c:pt idx="24">
                  <c:v>9.4000000000050932E-2</c:v>
                </c:pt>
                <c:pt idx="25">
                  <c:v>9.4299999999975626E-2</c:v>
                </c:pt>
                <c:pt idx="26">
                  <c:v>9.0699999999969805E-2</c:v>
                </c:pt>
                <c:pt idx="27">
                  <c:v>7.7199999999947977E-2</c:v>
                </c:pt>
                <c:pt idx="28">
                  <c:v>7.2599999999965803E-2</c:v>
                </c:pt>
                <c:pt idx="29">
                  <c:v>8.1100000000105865E-2</c:v>
                </c:pt>
                <c:pt idx="30">
                  <c:v>6.5499999999929059E-2</c:v>
                </c:pt>
                <c:pt idx="31">
                  <c:v>6.5700000000106229E-2</c:v>
                </c:pt>
                <c:pt idx="32">
                  <c:v>6.4900000000079672E-2</c:v>
                </c:pt>
                <c:pt idx="33">
                  <c:v>7.0300000000088403E-2</c:v>
                </c:pt>
                <c:pt idx="34">
                  <c:v>6.9799999999986539E-2</c:v>
                </c:pt>
                <c:pt idx="35">
                  <c:v>7.1799999999939246E-2</c:v>
                </c:pt>
                <c:pt idx="36">
                  <c:v>7.2200000000066211E-2</c:v>
                </c:pt>
                <c:pt idx="37">
                  <c:v>7.1400000000039654E-2</c:v>
                </c:pt>
                <c:pt idx="38">
                  <c:v>7.2200000000066211E-2</c:v>
                </c:pt>
                <c:pt idx="39">
                  <c:v>4.500000000007276E-2</c:v>
                </c:pt>
                <c:pt idx="40">
                  <c:v>4.6499999999923602E-2</c:v>
                </c:pt>
                <c:pt idx="41">
                  <c:v>4.9700000000029831E-2</c:v>
                </c:pt>
                <c:pt idx="42">
                  <c:v>4.5200000000022555E-2</c:v>
                </c:pt>
                <c:pt idx="43">
                  <c:v>4.5200000000022555E-2</c:v>
                </c:pt>
                <c:pt idx="44">
                  <c:v>4.6499999999923602E-2</c:v>
                </c:pt>
                <c:pt idx="45">
                  <c:v>3.4300000000030195E-2</c:v>
                </c:pt>
                <c:pt idx="46">
                  <c:v>3.2300000000077489E-2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4-4D2C-96A3-F613F6B5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22144"/>
        <c:axId val="669448304"/>
      </c:scatterChart>
      <c:valAx>
        <c:axId val="19791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48304"/>
        <c:crosses val="autoZero"/>
        <c:crossBetween val="midCat"/>
      </c:valAx>
      <c:valAx>
        <c:axId val="6694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161970</xdr:colOff>
      <xdr:row>1</xdr:row>
      <xdr:rowOff>10197</xdr:rowOff>
    </xdr:from>
    <xdr:to>
      <xdr:col>15</xdr:col>
      <xdr:colOff>576866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9822F2-EA81-48C4-A3F7-B023DDB80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ICS_Interface/Test%20Results/T100_1520_EO193000335_Owned/t100_1520_EO193000335_Manual_Bristol_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BRISTOL WAVEMETER WAVELENGTH</v>
          </cell>
          <cell r="C2" t="str">
            <v>∆ WAVELENGTH</v>
          </cell>
        </row>
        <row r="3">
          <cell r="A3">
            <v>1499.99</v>
          </cell>
          <cell r="B3">
            <v>1500.1361999999999</v>
          </cell>
          <cell r="C3">
            <v>0.14619999999990796</v>
          </cell>
        </row>
        <row r="4">
          <cell r="A4">
            <v>1500</v>
          </cell>
          <cell r="B4">
            <v>1500.1478</v>
          </cell>
          <cell r="C4">
            <v>0.14779999999996107</v>
          </cell>
        </row>
        <row r="5">
          <cell r="A5">
            <v>1500.01</v>
          </cell>
          <cell r="B5">
            <v>1500.1597999999999</v>
          </cell>
          <cell r="C5">
            <v>0.14979999999991378</v>
          </cell>
        </row>
        <row r="6">
          <cell r="A6">
            <v>1504.99</v>
          </cell>
          <cell r="B6">
            <v>1505.1183000000001</v>
          </cell>
          <cell r="C6">
            <v>0.12830000000008113</v>
          </cell>
        </row>
        <row r="7">
          <cell r="A7">
            <v>1505</v>
          </cell>
          <cell r="B7">
            <v>1505.1415</v>
          </cell>
          <cell r="C7">
            <v>0.14149999999995089</v>
          </cell>
        </row>
        <row r="8">
          <cell r="A8">
            <v>1505.01</v>
          </cell>
          <cell r="B8">
            <v>1505.1404</v>
          </cell>
          <cell r="C8">
            <v>0.13040000000000873</v>
          </cell>
        </row>
        <row r="9">
          <cell r="A9">
            <v>1509.99</v>
          </cell>
          <cell r="B9">
            <v>1510.1125</v>
          </cell>
          <cell r="C9">
            <v>0.12249999999994543</v>
          </cell>
        </row>
        <row r="10">
          <cell r="A10">
            <v>1510</v>
          </cell>
          <cell r="B10">
            <v>1510.1246000000001</v>
          </cell>
          <cell r="C10">
            <v>0.12460000000010041</v>
          </cell>
        </row>
        <row r="11">
          <cell r="A11">
            <v>1510.01</v>
          </cell>
          <cell r="B11">
            <v>1510.143</v>
          </cell>
          <cell r="C11">
            <v>0.1330000000000382</v>
          </cell>
        </row>
        <row r="12">
          <cell r="A12">
            <v>1514.99</v>
          </cell>
          <cell r="B12">
            <v>1515.1052999999999</v>
          </cell>
          <cell r="C12">
            <v>0.11529999999993379</v>
          </cell>
        </row>
        <row r="13">
          <cell r="A13">
            <v>1515</v>
          </cell>
          <cell r="B13">
            <v>1515.1167</v>
          </cell>
          <cell r="C13">
            <v>0.11670000000003711</v>
          </cell>
        </row>
        <row r="14">
          <cell r="A14">
            <v>1515.01</v>
          </cell>
          <cell r="B14">
            <v>1515.1273000000001</v>
          </cell>
          <cell r="C14">
            <v>0.11730000000011387</v>
          </cell>
        </row>
        <row r="15">
          <cell r="A15">
            <v>1519.99</v>
          </cell>
          <cell r="B15">
            <v>1520.1144999999999</v>
          </cell>
          <cell r="C15">
            <v>0.12449999999989814</v>
          </cell>
        </row>
        <row r="16">
          <cell r="A16">
            <v>1520</v>
          </cell>
          <cell r="B16">
            <v>1520.1212</v>
          </cell>
          <cell r="C16">
            <v>0.12120000000004438</v>
          </cell>
        </row>
        <row r="17">
          <cell r="A17">
            <v>1520.01</v>
          </cell>
          <cell r="B17">
            <v>1520.1331</v>
          </cell>
          <cell r="C17">
            <v>0.12310000000002219</v>
          </cell>
        </row>
        <row r="18">
          <cell r="A18">
            <v>1524.99</v>
          </cell>
          <cell r="B18">
            <v>1525.1206</v>
          </cell>
          <cell r="C18">
            <v>0.13059999999995853</v>
          </cell>
        </row>
        <row r="19">
          <cell r="A19">
            <v>1525</v>
          </cell>
          <cell r="B19">
            <v>1525.1274000000001</v>
          </cell>
          <cell r="C19">
            <v>0.12740000000007967</v>
          </cell>
        </row>
        <row r="20">
          <cell r="A20">
            <v>1525.01</v>
          </cell>
          <cell r="B20">
            <v>1525.1373000000001</v>
          </cell>
          <cell r="C20">
            <v>0.12730000000010477</v>
          </cell>
        </row>
        <row r="21">
          <cell r="A21">
            <v>1529.99</v>
          </cell>
          <cell r="B21">
            <v>1530.1337000000001</v>
          </cell>
          <cell r="C21">
            <v>0.14370000000008076</v>
          </cell>
        </row>
        <row r="22">
          <cell r="A22">
            <v>1530</v>
          </cell>
          <cell r="B22">
            <v>1530.1419000000001</v>
          </cell>
          <cell r="C22">
            <v>0.14190000000007785</v>
          </cell>
        </row>
        <row r="23">
          <cell r="A23">
            <v>1530.01</v>
          </cell>
          <cell r="B23">
            <v>1530.1641</v>
          </cell>
          <cell r="C23">
            <v>0.15409999999997126</v>
          </cell>
        </row>
        <row r="24">
          <cell r="A24">
            <v>1534.99</v>
          </cell>
          <cell r="B24">
            <v>1535.1133</v>
          </cell>
          <cell r="C24">
            <v>0.12329999999997199</v>
          </cell>
        </row>
        <row r="25">
          <cell r="A25">
            <v>1535</v>
          </cell>
          <cell r="B25">
            <v>1535.1192000000001</v>
          </cell>
          <cell r="C25">
            <v>0.11920000000009168</v>
          </cell>
        </row>
        <row r="26">
          <cell r="A26">
            <v>1535.01</v>
          </cell>
          <cell r="B26">
            <v>1535.1231</v>
          </cell>
          <cell r="C26">
            <v>0.11310000000003129</v>
          </cell>
        </row>
        <row r="27">
          <cell r="A27">
            <v>1539.99</v>
          </cell>
          <cell r="B27">
            <v>1540.0976000000001</v>
          </cell>
          <cell r="C27">
            <v>0.10760000000004766</v>
          </cell>
        </row>
        <row r="28">
          <cell r="A28">
            <v>1540</v>
          </cell>
          <cell r="B28">
            <v>1540.1035999999999</v>
          </cell>
          <cell r="C28">
            <v>0.10359999999991487</v>
          </cell>
        </row>
        <row r="29">
          <cell r="A29">
            <v>1540.01</v>
          </cell>
          <cell r="B29">
            <v>1540.1138000000001</v>
          </cell>
          <cell r="C29">
            <v>0.10380000000009204</v>
          </cell>
        </row>
        <row r="30">
          <cell r="A30">
            <v>1544.99</v>
          </cell>
          <cell r="B30">
            <v>1545.1181999999999</v>
          </cell>
          <cell r="C30">
            <v>0.12819999999987886</v>
          </cell>
        </row>
        <row r="31">
          <cell r="A31">
            <v>1545</v>
          </cell>
          <cell r="B31">
            <v>1545.1297999999999</v>
          </cell>
          <cell r="C31">
            <v>0.12979999999993197</v>
          </cell>
        </row>
        <row r="32">
          <cell r="A32">
            <v>1545.01</v>
          </cell>
          <cell r="B32">
            <v>1545.1341</v>
          </cell>
          <cell r="C32">
            <v>0.12409999999999854</v>
          </cell>
        </row>
        <row r="33">
          <cell r="A33">
            <v>1549.99</v>
          </cell>
          <cell r="B33">
            <v>1550.1335999999999</v>
          </cell>
          <cell r="C33">
            <v>0.14359999999987849</v>
          </cell>
        </row>
        <row r="34">
          <cell r="A34">
            <v>1550</v>
          </cell>
          <cell r="B34">
            <v>1550.1382000000001</v>
          </cell>
          <cell r="C34">
            <v>0.13820000000009713</v>
          </cell>
        </row>
        <row r="35">
          <cell r="A35">
            <v>1550.01</v>
          </cell>
          <cell r="B35">
            <v>1550.144</v>
          </cell>
          <cell r="C35">
            <v>0.13400000000001455</v>
          </cell>
        </row>
        <row r="36">
          <cell r="A36">
            <v>1554.99</v>
          </cell>
          <cell r="B36">
            <v>1555.0930000000001</v>
          </cell>
          <cell r="C36">
            <v>0.10300000000006548</v>
          </cell>
        </row>
        <row r="37">
          <cell r="A37">
            <v>1555</v>
          </cell>
          <cell r="B37">
            <v>1555.1062999999999</v>
          </cell>
          <cell r="C37">
            <v>0.10629999999991924</v>
          </cell>
        </row>
        <row r="38">
          <cell r="A38">
            <v>1555.01</v>
          </cell>
          <cell r="B38">
            <v>1555.1194</v>
          </cell>
          <cell r="C38">
            <v>0.10940000000005057</v>
          </cell>
        </row>
        <row r="39">
          <cell r="A39">
            <v>1559.99</v>
          </cell>
          <cell r="B39">
            <v>1560.0871999999999</v>
          </cell>
          <cell r="C39">
            <v>9.7199999999929787E-2</v>
          </cell>
        </row>
        <row r="40">
          <cell r="A40">
            <v>1560</v>
          </cell>
          <cell r="B40">
            <v>1560.1004</v>
          </cell>
          <cell r="C40">
            <v>0.10040000000003602</v>
          </cell>
        </row>
        <row r="41">
          <cell r="A41">
            <v>1560.01</v>
          </cell>
          <cell r="B41">
            <v>1560.1388999999999</v>
          </cell>
          <cell r="C41">
            <v>0.12889999999993051</v>
          </cell>
        </row>
        <row r="42">
          <cell r="A42">
            <v>1564.99</v>
          </cell>
          <cell r="B42">
            <v>1565.1092000000001</v>
          </cell>
          <cell r="C42">
            <v>0.11920000000009168</v>
          </cell>
        </row>
        <row r="43">
          <cell r="A43">
            <v>1565</v>
          </cell>
          <cell r="B43">
            <v>1565.1215</v>
          </cell>
          <cell r="C43">
            <v>0.12149999999996908</v>
          </cell>
        </row>
        <row r="44">
          <cell r="A44">
            <v>1565.01</v>
          </cell>
          <cell r="B44">
            <v>1565.1324</v>
          </cell>
          <cell r="C44">
            <v>0.12239999999997053</v>
          </cell>
        </row>
        <row r="45">
          <cell r="A45">
            <v>1569.99</v>
          </cell>
          <cell r="B45">
            <v>1570.1171999999999</v>
          </cell>
          <cell r="C45">
            <v>0.1271999999999025</v>
          </cell>
        </row>
        <row r="46">
          <cell r="A46">
            <v>1570</v>
          </cell>
          <cell r="B46">
            <v>1570.1266000000001</v>
          </cell>
          <cell r="C46">
            <v>0.12660000000005311</v>
          </cell>
        </row>
        <row r="47">
          <cell r="A47">
            <v>1570.01</v>
          </cell>
          <cell r="B47">
            <v>1570.1386</v>
          </cell>
          <cell r="C47">
            <v>0.12860000000000582</v>
          </cell>
        </row>
        <row r="48">
          <cell r="A48">
            <v>1574.99</v>
          </cell>
          <cell r="B48">
            <v>1575.097</v>
          </cell>
          <cell r="C48">
            <v>0.1069999999999709</v>
          </cell>
        </row>
        <row r="49">
          <cell r="A49">
            <v>1575</v>
          </cell>
          <cell r="B49">
            <v>1575.1120000000001</v>
          </cell>
          <cell r="C49">
            <v>0.11200000000008004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9"/>
  <sheetViews>
    <sheetView tabSelected="1" zoomScale="71" zoomScaleNormal="71" workbookViewId="0">
      <selection activeCell="L38" sqref="L38"/>
    </sheetView>
  </sheetViews>
  <sheetFormatPr defaultRowHeight="14.5" x14ac:dyDescent="0.35"/>
  <cols>
    <col min="1" max="1" width="33.81640625" bestFit="1" customWidth="1"/>
    <col min="2" max="2" width="36.90625" bestFit="1" customWidth="1"/>
  </cols>
  <sheetData>
    <row r="2" spans="1:3" x14ac:dyDescent="0.35">
      <c r="A2" t="s">
        <v>0</v>
      </c>
      <c r="B2" t="s">
        <v>1</v>
      </c>
      <c r="C2" s="1" t="s">
        <v>2</v>
      </c>
    </row>
    <row r="3" spans="1:3" x14ac:dyDescent="0.35">
      <c r="A3">
        <v>1499.99</v>
      </c>
      <c r="B3">
        <v>1500.1103000000001</v>
      </c>
      <c r="C3">
        <f>B3-A3</f>
        <v>0.12030000000004293</v>
      </c>
    </row>
    <row r="4" spans="1:3" x14ac:dyDescent="0.35">
      <c r="A4">
        <v>1500</v>
      </c>
      <c r="B4">
        <v>1500.1208999999999</v>
      </c>
      <c r="C4">
        <f t="shared" ref="C4:C49" si="0">B4-A4</f>
        <v>0.12089999999989232</v>
      </c>
    </row>
    <row r="5" spans="1:3" x14ac:dyDescent="0.35">
      <c r="A5">
        <v>1500.01</v>
      </c>
      <c r="B5">
        <v>1500.1265000000001</v>
      </c>
      <c r="C5">
        <f t="shared" si="0"/>
        <v>0.11650000000008731</v>
      </c>
    </row>
    <row r="6" spans="1:3" x14ac:dyDescent="0.35">
      <c r="A6">
        <v>1504.99</v>
      </c>
      <c r="B6">
        <v>1505.0695000000001</v>
      </c>
      <c r="C6">
        <f t="shared" si="0"/>
        <v>7.9500000000052751E-2</v>
      </c>
    </row>
    <row r="7" spans="1:3" x14ac:dyDescent="0.35">
      <c r="A7">
        <v>1505</v>
      </c>
      <c r="B7">
        <v>1505.0807</v>
      </c>
      <c r="C7">
        <f t="shared" si="0"/>
        <v>8.06999999999789E-2</v>
      </c>
    </row>
    <row r="8" spans="1:3" x14ac:dyDescent="0.35">
      <c r="A8">
        <v>1505.01</v>
      </c>
      <c r="B8">
        <v>1505.09</v>
      </c>
      <c r="C8">
        <f t="shared" si="0"/>
        <v>7.999999999992724E-2</v>
      </c>
    </row>
    <row r="9" spans="1:3" x14ac:dyDescent="0.35">
      <c r="A9">
        <v>1509.99</v>
      </c>
      <c r="B9">
        <v>1510.0633</v>
      </c>
      <c r="C9">
        <f t="shared" si="0"/>
        <v>7.3300000000017462E-2</v>
      </c>
    </row>
    <row r="10" spans="1:3" x14ac:dyDescent="0.35">
      <c r="A10">
        <v>1510</v>
      </c>
      <c r="B10">
        <v>1510.075</v>
      </c>
      <c r="C10">
        <f t="shared" si="0"/>
        <v>7.5000000000045475E-2</v>
      </c>
    </row>
    <row r="11" spans="1:3" x14ac:dyDescent="0.35">
      <c r="A11">
        <v>1510.01</v>
      </c>
      <c r="B11">
        <v>1510.1229000000001</v>
      </c>
      <c r="C11">
        <f t="shared" si="0"/>
        <v>0.11290000000008149</v>
      </c>
    </row>
    <row r="12" spans="1:3" x14ac:dyDescent="0.35">
      <c r="A12">
        <v>1514.99</v>
      </c>
      <c r="B12">
        <v>1515.1072999999999</v>
      </c>
      <c r="C12">
        <f t="shared" si="0"/>
        <v>0.1172999999998865</v>
      </c>
    </row>
    <row r="13" spans="1:3" x14ac:dyDescent="0.35">
      <c r="A13">
        <v>1515</v>
      </c>
      <c r="B13">
        <v>1515.1172999999999</v>
      </c>
      <c r="C13">
        <f t="shared" si="0"/>
        <v>0.1172999999998865</v>
      </c>
    </row>
    <row r="14" spans="1:3" x14ac:dyDescent="0.35">
      <c r="A14">
        <v>1515.01</v>
      </c>
      <c r="B14">
        <v>1515.1286</v>
      </c>
      <c r="C14">
        <f t="shared" si="0"/>
        <v>0.11860000000001492</v>
      </c>
    </row>
    <row r="15" spans="1:3" x14ac:dyDescent="0.35">
      <c r="A15">
        <v>1519.99</v>
      </c>
      <c r="B15">
        <v>1520.0755999999999</v>
      </c>
      <c r="C15">
        <f t="shared" si="0"/>
        <v>8.5599999999885767E-2</v>
      </c>
    </row>
    <row r="16" spans="1:3" x14ac:dyDescent="0.35">
      <c r="A16">
        <v>1520</v>
      </c>
      <c r="B16">
        <v>1520.0869</v>
      </c>
      <c r="C16">
        <f t="shared" si="0"/>
        <v>8.6900000000014188E-2</v>
      </c>
    </row>
    <row r="17" spans="1:3" x14ac:dyDescent="0.35">
      <c r="A17">
        <v>1520.01</v>
      </c>
      <c r="B17">
        <v>1520.0986</v>
      </c>
      <c r="C17">
        <f t="shared" si="0"/>
        <v>8.8600000000042201E-2</v>
      </c>
    </row>
    <row r="18" spans="1:3" x14ac:dyDescent="0.35">
      <c r="A18">
        <v>1524.99</v>
      </c>
      <c r="B18">
        <v>1525.0596</v>
      </c>
      <c r="C18">
        <f t="shared" si="0"/>
        <v>6.9600000000036744E-2</v>
      </c>
    </row>
    <row r="19" spans="1:3" x14ac:dyDescent="0.35">
      <c r="A19">
        <v>1525</v>
      </c>
      <c r="B19">
        <v>1525.0708999999999</v>
      </c>
      <c r="C19">
        <f t="shared" si="0"/>
        <v>7.0899999999937791E-2</v>
      </c>
    </row>
    <row r="20" spans="1:3" x14ac:dyDescent="0.35">
      <c r="A20">
        <v>1525.01</v>
      </c>
      <c r="B20">
        <v>1525.0813000000001</v>
      </c>
      <c r="C20">
        <f t="shared" si="0"/>
        <v>7.1300000000064756E-2</v>
      </c>
    </row>
    <row r="21" spans="1:3" x14ac:dyDescent="0.35">
      <c r="A21">
        <v>1529.99</v>
      </c>
      <c r="B21">
        <v>1530.0534</v>
      </c>
      <c r="C21">
        <f t="shared" si="0"/>
        <v>6.3400000000001455E-2</v>
      </c>
    </row>
    <row r="22" spans="1:3" x14ac:dyDescent="0.35">
      <c r="A22">
        <v>1530</v>
      </c>
      <c r="B22">
        <v>1530.0721000000001</v>
      </c>
      <c r="C22">
        <f t="shared" si="0"/>
        <v>7.2100000000091313E-2</v>
      </c>
    </row>
    <row r="23" spans="1:3" x14ac:dyDescent="0.35">
      <c r="A23">
        <v>1530.01</v>
      </c>
      <c r="B23">
        <v>1530.0805</v>
      </c>
      <c r="C23">
        <f t="shared" si="0"/>
        <v>7.0500000000038199E-2</v>
      </c>
    </row>
    <row r="24" spans="1:3" x14ac:dyDescent="0.35">
      <c r="A24">
        <v>1534.99</v>
      </c>
      <c r="B24">
        <v>1535.0592999999999</v>
      </c>
      <c r="C24">
        <f t="shared" si="0"/>
        <v>6.9299999999884676E-2</v>
      </c>
    </row>
    <row r="25" spans="1:3" x14ac:dyDescent="0.35">
      <c r="A25">
        <v>1535</v>
      </c>
      <c r="B25">
        <v>1535.0710999999999</v>
      </c>
      <c r="C25">
        <f t="shared" si="0"/>
        <v>7.1099999999887586E-2</v>
      </c>
    </row>
    <row r="26" spans="1:3" x14ac:dyDescent="0.35">
      <c r="A26">
        <v>1535.01</v>
      </c>
      <c r="B26">
        <v>1535.0784000000001</v>
      </c>
      <c r="C26">
        <f t="shared" si="0"/>
        <v>6.8400000000110595E-2</v>
      </c>
    </row>
    <row r="27" spans="1:3" x14ac:dyDescent="0.35">
      <c r="A27">
        <v>1539.99</v>
      </c>
      <c r="B27">
        <v>1540.0840000000001</v>
      </c>
      <c r="C27">
        <f t="shared" si="0"/>
        <v>9.4000000000050932E-2</v>
      </c>
    </row>
    <row r="28" spans="1:3" x14ac:dyDescent="0.35">
      <c r="A28">
        <v>1540</v>
      </c>
      <c r="B28">
        <v>1540.0943</v>
      </c>
      <c r="C28">
        <f t="shared" si="0"/>
        <v>9.4299999999975626E-2</v>
      </c>
    </row>
    <row r="29" spans="1:3" x14ac:dyDescent="0.35">
      <c r="A29">
        <v>1540.01</v>
      </c>
      <c r="B29">
        <v>1540.1007</v>
      </c>
      <c r="C29">
        <f t="shared" si="0"/>
        <v>9.0699999999969805E-2</v>
      </c>
    </row>
    <row r="30" spans="1:3" x14ac:dyDescent="0.35">
      <c r="A30">
        <v>1544.99</v>
      </c>
      <c r="B30">
        <v>1545.0672</v>
      </c>
      <c r="C30">
        <f t="shared" si="0"/>
        <v>7.7199999999947977E-2</v>
      </c>
    </row>
    <row r="31" spans="1:3" x14ac:dyDescent="0.35">
      <c r="A31">
        <v>1545</v>
      </c>
      <c r="B31">
        <v>1545.0726</v>
      </c>
      <c r="C31">
        <f t="shared" si="0"/>
        <v>7.2599999999965803E-2</v>
      </c>
    </row>
    <row r="32" spans="1:3" x14ac:dyDescent="0.35">
      <c r="A32">
        <v>1545.01</v>
      </c>
      <c r="B32">
        <v>1545.0911000000001</v>
      </c>
      <c r="C32">
        <f t="shared" si="0"/>
        <v>8.1100000000105865E-2</v>
      </c>
    </row>
    <row r="33" spans="1:3" x14ac:dyDescent="0.35">
      <c r="A33">
        <v>1549.99</v>
      </c>
      <c r="B33">
        <v>1550.0554999999999</v>
      </c>
      <c r="C33">
        <f t="shared" si="0"/>
        <v>6.5499999999929059E-2</v>
      </c>
    </row>
    <row r="34" spans="1:3" x14ac:dyDescent="0.35">
      <c r="A34">
        <v>1550</v>
      </c>
      <c r="B34">
        <v>1550.0657000000001</v>
      </c>
      <c r="C34">
        <f t="shared" si="0"/>
        <v>6.5700000000106229E-2</v>
      </c>
    </row>
    <row r="35" spans="1:3" x14ac:dyDescent="0.35">
      <c r="A35">
        <v>1550.01</v>
      </c>
      <c r="B35">
        <v>1550.0749000000001</v>
      </c>
      <c r="C35">
        <f t="shared" si="0"/>
        <v>6.4900000000079672E-2</v>
      </c>
    </row>
    <row r="36" spans="1:3" x14ac:dyDescent="0.35">
      <c r="A36">
        <v>1554.99</v>
      </c>
      <c r="B36">
        <v>1555.0603000000001</v>
      </c>
      <c r="C36">
        <f t="shared" si="0"/>
        <v>7.0300000000088403E-2</v>
      </c>
    </row>
    <row r="37" spans="1:3" x14ac:dyDescent="0.35">
      <c r="A37">
        <v>1555</v>
      </c>
      <c r="B37">
        <v>1555.0698</v>
      </c>
      <c r="C37">
        <f t="shared" si="0"/>
        <v>6.9799999999986539E-2</v>
      </c>
    </row>
    <row r="38" spans="1:3" x14ac:dyDescent="0.35">
      <c r="A38">
        <v>1555.01</v>
      </c>
      <c r="B38">
        <v>1555.0817999999999</v>
      </c>
      <c r="C38">
        <f t="shared" si="0"/>
        <v>7.1799999999939246E-2</v>
      </c>
    </row>
    <row r="39" spans="1:3" x14ac:dyDescent="0.35">
      <c r="A39">
        <v>1559.99</v>
      </c>
      <c r="B39">
        <v>1560.0622000000001</v>
      </c>
      <c r="C39">
        <f t="shared" si="0"/>
        <v>7.2200000000066211E-2</v>
      </c>
    </row>
    <row r="40" spans="1:3" x14ac:dyDescent="0.35">
      <c r="A40">
        <v>1560</v>
      </c>
      <c r="B40">
        <v>1560.0714</v>
      </c>
      <c r="C40">
        <f t="shared" si="0"/>
        <v>7.1400000000039654E-2</v>
      </c>
    </row>
    <row r="41" spans="1:3" x14ac:dyDescent="0.35">
      <c r="A41">
        <v>1560.01</v>
      </c>
      <c r="B41">
        <v>1560.0822000000001</v>
      </c>
      <c r="C41">
        <f t="shared" si="0"/>
        <v>7.2200000000066211E-2</v>
      </c>
    </row>
    <row r="42" spans="1:3" x14ac:dyDescent="0.35">
      <c r="A42">
        <v>1564.99</v>
      </c>
      <c r="B42">
        <v>1565.0350000000001</v>
      </c>
      <c r="C42">
        <f t="shared" si="0"/>
        <v>4.500000000007276E-2</v>
      </c>
    </row>
    <row r="43" spans="1:3" x14ac:dyDescent="0.35">
      <c r="A43">
        <v>1565</v>
      </c>
      <c r="B43">
        <v>1565.0464999999999</v>
      </c>
      <c r="C43">
        <f t="shared" si="0"/>
        <v>4.6499999999923602E-2</v>
      </c>
    </row>
    <row r="44" spans="1:3" x14ac:dyDescent="0.35">
      <c r="A44">
        <v>1565.01</v>
      </c>
      <c r="B44">
        <v>1565.0597</v>
      </c>
      <c r="C44">
        <f t="shared" si="0"/>
        <v>4.9700000000029831E-2</v>
      </c>
    </row>
    <row r="45" spans="1:3" x14ac:dyDescent="0.35">
      <c r="A45">
        <v>1569.99</v>
      </c>
      <c r="B45">
        <v>1570.0352</v>
      </c>
      <c r="C45">
        <f t="shared" si="0"/>
        <v>4.5200000000022555E-2</v>
      </c>
    </row>
    <row r="46" spans="1:3" x14ac:dyDescent="0.35">
      <c r="A46">
        <v>1570</v>
      </c>
      <c r="B46">
        <v>1570.0452</v>
      </c>
      <c r="C46">
        <f t="shared" si="0"/>
        <v>4.5200000000022555E-2</v>
      </c>
    </row>
    <row r="47" spans="1:3" x14ac:dyDescent="0.35">
      <c r="A47">
        <v>1570.01</v>
      </c>
      <c r="B47">
        <v>1570.0564999999999</v>
      </c>
      <c r="C47">
        <f t="shared" si="0"/>
        <v>4.6499999999923602E-2</v>
      </c>
    </row>
    <row r="48" spans="1:3" x14ac:dyDescent="0.35">
      <c r="A48">
        <v>1574.99</v>
      </c>
      <c r="B48">
        <v>1575.0243</v>
      </c>
      <c r="C48">
        <f t="shared" si="0"/>
        <v>3.4300000000030195E-2</v>
      </c>
    </row>
    <row r="49" spans="1:3" x14ac:dyDescent="0.35">
      <c r="A49">
        <v>1575</v>
      </c>
      <c r="B49">
        <v>1575.0323000000001</v>
      </c>
      <c r="C49">
        <f t="shared" si="0"/>
        <v>3.2300000000077489E-2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2019-09-17T20:40:16Z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3fc88cef-6bc1-49e1-a877-806eb8bea8d6</vt:lpwstr>
  </property>
  <property fmtid="{D5CDD505-2E9C-101B-9397-08002B2CF9AE}" pid="3" name="CLASSIFICATION">
    <vt:lpwstr>General</vt:lpwstr>
  </property>
</Properties>
</file>