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E28F829-3149-41A5-B9AF-1B2FA6781A92}" xr6:coauthVersionLast="41" xr6:coauthVersionMax="41" xr10:uidLastSave="{00000000-0000-0000-0000-000000000000}"/>
  <bookViews>
    <workbookView xWindow="-120" yWindow="-120" windowWidth="29040" windowHeight="15840" activeTab="5" xr2:uid="{00000000-000D-0000-FFFF-FFFF00000000}"/>
  </bookViews>
  <sheets>
    <sheet name="EO194100235 (1310)" sheetId="5" r:id="rId1"/>
    <sheet name="EO194100135 (1310)" sheetId="4" r:id="rId2"/>
    <sheet name="EO193200335 (1415)" sheetId="3" r:id="rId3"/>
    <sheet name="EO193000335 (1520)" sheetId="2" r:id="rId4"/>
    <sheet name="EO193200135 (1620)" sheetId="6" r:id="rId5"/>
    <sheet name="Sheet1" sheetId="1" r:id="rId6"/>
  </sheets>
  <definedNames>
    <definedName name="ExternalData_1" localSheetId="3" hidden="1">'EO193000335 (1520)'!$A$1:$E$1102</definedName>
    <definedName name="ExternalData_1" localSheetId="4" hidden="1">'EO193200135 (1620)'!$A$1:$E$1202</definedName>
    <definedName name="ExternalData_2" localSheetId="2" hidden="1">'EO193200335 (1415)'!$A$1:$E$1102</definedName>
    <definedName name="ExternalData_3" localSheetId="1" hidden="1">'EO194100135 (1310)'!$A$1:$E$1002</definedName>
    <definedName name="ExternalData_4" localSheetId="0" hidden="1">'EO194100235 (1310)'!$A$1:$E$1002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1515CA-1E6D-445C-BE62-5594C3E67415}" keepAlive="1" name="Query - EO193000335_OSICS-ECL_Bristol_Wavemeter_wavelength_step_05112019-164524" description="Connection to the 'EO193000335_OSICS-ECL_Bristol_Wavemeter_wavelength_step_05112019-164524' query in the workbook." type="5" refreshedVersion="6" background="1" saveData="1">
    <dbPr connection="Provider=Microsoft.Mashup.OleDb.1;Data Source=$Workbook$;Location=EO193000335_OSICS-ECL_Bristol_Wavemeter_wavelength_step_05112019-164524;Extended Properties=&quot;&quot;" command="SELECT * FROM [EO193000335_OSICS-ECL_Bristol_Wavemeter_wavelength_step_05112019-164524]"/>
  </connection>
  <connection id="2" xr16:uid="{3409D6C3-ECD2-4611-983C-155FFC26EB6D}" keepAlive="1" name="Query - EO193200135_OSICS-ECL_Bristol_Wavemeter_wavelength_step_12112019-145145" description="Connection to the 'EO193200135_OSICS-ECL_Bristol_Wavemeter_wavelength_step_12112019-145145' query in the workbook." type="5" refreshedVersion="6" background="1" saveData="1">
    <dbPr connection="Provider=Microsoft.Mashup.OleDb.1;Data Source=$Workbook$;Location=EO193200135_OSICS-ECL_Bristol_Wavemeter_wavelength_step_12112019-145145;Extended Properties=&quot;&quot;" command="SELECT * FROM [EO193200135_OSICS-ECL_Bristol_Wavemeter_wavelength_step_12112019-145145]"/>
  </connection>
  <connection id="3" xr16:uid="{ACE4F263-E2C0-42CB-8A8F-09BE31CF5CF9}" keepAlive="1" name="Query - EO193200335_OSICS-ECL_Bristol_Wavemeter_wavelength_step_12112019-095048" description="Connection to the 'EO193200335_OSICS-ECL_Bristol_Wavemeter_wavelength_step_12112019-095048' query in the workbook." type="5" refreshedVersion="6" background="1" saveData="1">
    <dbPr connection="Provider=Microsoft.Mashup.OleDb.1;Data Source=$Workbook$;Location=EO193200335_OSICS-ECL_Bristol_Wavemeter_wavelength_step_12112019-095048;Extended Properties=&quot;&quot;" command="SELECT * FROM [EO193200335_OSICS-ECL_Bristol_Wavemeter_wavelength_step_12112019-095048]"/>
  </connection>
  <connection id="4" xr16:uid="{2CE0D16C-F476-47CD-AE18-B6C1D46C2B8D}" keepAlive="1" name="Query - EO194100135_OSICS-ECL_Bristol_Wavemeter_wavelength_step_06112019-075031" description="Connection to the 'EO194100135_OSICS-ECL_Bristol_Wavemeter_wavelength_step_06112019-075031' query in the workbook." type="5" refreshedVersion="6" background="1" saveData="1">
    <dbPr connection="Provider=Microsoft.Mashup.OleDb.1;Data Source=$Workbook$;Location=EO194100135_OSICS-ECL_Bristol_Wavemeter_wavelength_step_06112019-075031;Extended Properties=&quot;&quot;" command="SELECT * FROM [EO194100135_OSICS-ECL_Bristol_Wavemeter_wavelength_step_06112019-075031]"/>
  </connection>
  <connection id="5" xr16:uid="{BD9482E9-4F65-4EC2-87D8-603155A095FE}" keepAlive="1" name="Query - EO194100235_OSICS-ECL_Bristol_Wavemeter_wavelength_step_10112019-141355" description="Connection to the 'EO194100235_OSICS-ECL_Bristol_Wavemeter_wavelength_step_10112019-141355' query in the workbook." type="5" refreshedVersion="6" background="1" saveData="1">
    <dbPr connection="Provider=Microsoft.Mashup.OleDb.1;Data Source=$Workbook$;Location=EO194100235_OSICS-ECL_Bristol_Wavemeter_wavelength_step_10112019-141355;Extended Properties=&quot;&quot;" command="SELECT * FROM [EO194100235_OSICS-ECL_Bristol_Wavemeter_wavelength_step_10112019-141355]"/>
  </connection>
</connections>
</file>

<file path=xl/sharedStrings.xml><?xml version="1.0" encoding="utf-8"?>
<sst xmlns="http://schemas.openxmlformats.org/spreadsheetml/2006/main" count="30" uniqueCount="6">
  <si>
    <t>T100 WAVELENGTH</t>
  </si>
  <si>
    <t>T100 POWER</t>
  </si>
  <si>
    <t>BRISTOL WAVELENGTH</t>
  </si>
  <si>
    <t>BRISTOL POWER</t>
  </si>
  <si>
    <t>POWER METER POWER</t>
  </si>
  <si>
    <t>Change in 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</si>
</sst>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 1310 EO194100235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'EO194100235 (1310)'!$F$1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'EO194100235 (1310)'!$A$72:$A$1002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'EO194100235 (1310)'!$F$72:$F$1002</c:f>
              <c:numCache>
                <c:formatCode>General</c:formatCode>
                <c:ptCount val="931"/>
                <c:pt idx="0">
                  <c:v>5.8299999999917418E-2</c:v>
                </c:pt>
                <c:pt idx="1">
                  <c:v>5.590000000006512E-2</c:v>
                </c:pt>
                <c:pt idx="2">
                  <c:v>7.9099999999925785E-2</c:v>
                </c:pt>
                <c:pt idx="3">
                  <c:v>7.6800000000048385E-2</c:v>
                </c:pt>
                <c:pt idx="4">
                  <c:v>7.5599999999894862E-2</c:v>
                </c:pt>
                <c:pt idx="5">
                  <c:v>7.5499999999919964E-2</c:v>
                </c:pt>
                <c:pt idx="6">
                  <c:v>7.2800000000142973E-2</c:v>
                </c:pt>
                <c:pt idx="7">
                  <c:v>7.639999999992142E-2</c:v>
                </c:pt>
                <c:pt idx="8">
                  <c:v>7.6000000000021828E-2</c:v>
                </c:pt>
                <c:pt idx="9">
                  <c:v>7.3599999999942156E-2</c:v>
                </c:pt>
                <c:pt idx="10">
                  <c:v>7.2200000000066211E-2</c:v>
                </c:pt>
                <c:pt idx="11">
                  <c:v>7.1800000000166619E-2</c:v>
                </c:pt>
                <c:pt idx="12">
                  <c:v>7.5399999999945067E-2</c:v>
                </c:pt>
                <c:pt idx="13">
                  <c:v>7.3800000000119326E-2</c:v>
                </c:pt>
                <c:pt idx="14">
                  <c:v>7.2199999999838838E-2</c:v>
                </c:pt>
                <c:pt idx="15">
                  <c:v>7.0600000000013097E-2</c:v>
                </c:pt>
                <c:pt idx="16">
                  <c:v>7.0000000000163709E-2</c:v>
                </c:pt>
                <c:pt idx="17">
                  <c:v>7.4599999999918509E-2</c:v>
                </c:pt>
                <c:pt idx="18">
                  <c:v>7.3499999999967258E-2</c:v>
                </c:pt>
                <c:pt idx="19">
                  <c:v>7.1699999999964348E-2</c:v>
                </c:pt>
                <c:pt idx="20">
                  <c:v>7.0400000000063301E-2</c:v>
                </c:pt>
                <c:pt idx="21">
                  <c:v>7.0300000000088403E-2</c:v>
                </c:pt>
                <c:pt idx="22">
                  <c:v>7.410000000004402E-2</c:v>
                </c:pt>
                <c:pt idx="23">
                  <c:v>7.2599999999965803E-2</c:v>
                </c:pt>
                <c:pt idx="24">
                  <c:v>7.1299999999837382E-2</c:v>
                </c:pt>
                <c:pt idx="25">
                  <c:v>6.7099999999982174E-2</c:v>
                </c:pt>
                <c:pt idx="26">
                  <c:v>6.6400000000157888E-2</c:v>
                </c:pt>
                <c:pt idx="27">
                  <c:v>7.1899999999914144E-2</c:v>
                </c:pt>
                <c:pt idx="28">
                  <c:v>6.9999999999936335E-2</c:v>
                </c:pt>
                <c:pt idx="29">
                  <c:v>6.9299999999884676E-2</c:v>
                </c:pt>
                <c:pt idx="30">
                  <c:v>6.5800000000081127E-2</c:v>
                </c:pt>
                <c:pt idx="31">
                  <c:v>6.500000000005457E-2</c:v>
                </c:pt>
                <c:pt idx="32">
                  <c:v>6.9799999999986539E-2</c:v>
                </c:pt>
                <c:pt idx="33">
                  <c:v>6.7000000000007276E-2</c:v>
                </c:pt>
                <c:pt idx="34">
                  <c:v>6.6299999999955617E-2</c:v>
                </c:pt>
                <c:pt idx="35">
                  <c:v>6.3900000000103319E-2</c:v>
                </c:pt>
                <c:pt idx="36">
                  <c:v>6.930000000011205E-2</c:v>
                </c:pt>
                <c:pt idx="37">
                  <c:v>6.8999999999959982E-2</c:v>
                </c:pt>
                <c:pt idx="38">
                  <c:v>7.0500000000038199E-2</c:v>
                </c:pt>
                <c:pt idx="39">
                  <c:v>6.7199999999957072E-2</c:v>
                </c:pt>
                <c:pt idx="40">
                  <c:v>8.8500000000067303E-2</c:v>
                </c:pt>
                <c:pt idx="41">
                  <c:v>8.7600000000065847E-2</c:v>
                </c:pt>
                <c:pt idx="42">
                  <c:v>9.0199999999867941E-2</c:v>
                </c:pt>
                <c:pt idx="43">
                  <c:v>8.6400000000139698E-2</c:v>
                </c:pt>
                <c:pt idx="44">
                  <c:v>8.729999999991378E-2</c:v>
                </c:pt>
                <c:pt idx="45">
                  <c:v>8.5299999999961074E-2</c:v>
                </c:pt>
                <c:pt idx="46">
                  <c:v>8.8799999999991996E-2</c:v>
                </c:pt>
                <c:pt idx="47">
                  <c:v>8.549999999991087E-2</c:v>
                </c:pt>
                <c:pt idx="48">
                  <c:v>8.6500000000114596E-2</c:v>
                </c:pt>
                <c:pt idx="49">
                  <c:v>8.5100000000011278E-2</c:v>
                </c:pt>
                <c:pt idx="50">
                  <c:v>8.6000000000012733E-2</c:v>
                </c:pt>
                <c:pt idx="51">
                  <c:v>8.4800000000086584E-2</c:v>
                </c:pt>
                <c:pt idx="52">
                  <c:v>8.7499999999863576E-2</c:v>
                </c:pt>
                <c:pt idx="53">
                  <c:v>8.5500000000138243E-2</c:v>
                </c:pt>
                <c:pt idx="54">
                  <c:v>8.5799999999835563E-2</c:v>
                </c:pt>
                <c:pt idx="55">
                  <c:v>8.2300000000032014E-2</c:v>
                </c:pt>
                <c:pt idx="56">
                  <c:v>8.1100000000105865E-2</c:v>
                </c:pt>
                <c:pt idx="57">
                  <c:v>8.2799999999906504E-2</c:v>
                </c:pt>
                <c:pt idx="58">
                  <c:v>8.0500000000029104E-2</c:v>
                </c:pt>
                <c:pt idx="59">
                  <c:v>8.1599999999980355E-2</c:v>
                </c:pt>
                <c:pt idx="60">
                  <c:v>7.8700000000026193E-2</c:v>
                </c:pt>
                <c:pt idx="61">
                  <c:v>8.1500000000005457E-2</c:v>
                </c:pt>
                <c:pt idx="62">
                  <c:v>8.06999999999789E-2</c:v>
                </c:pt>
                <c:pt idx="63">
                  <c:v>8.249999999998181E-2</c:v>
                </c:pt>
                <c:pt idx="64">
                  <c:v>8.1199999999853389E-2</c:v>
                </c:pt>
                <c:pt idx="65">
                  <c:v>8.200000000010732E-2</c:v>
                </c:pt>
                <c:pt idx="66">
                  <c:v>7.8000000000201908E-2</c:v>
                </c:pt>
                <c:pt idx="67">
                  <c:v>7.9099999999925785E-2</c:v>
                </c:pt>
                <c:pt idx="68">
                  <c:v>7.9300000000102955E-2</c:v>
                </c:pt>
                <c:pt idx="69">
                  <c:v>7.9099999999925785E-2</c:v>
                </c:pt>
                <c:pt idx="70">
                  <c:v>7.3000000000092768E-2</c:v>
                </c:pt>
                <c:pt idx="71">
                  <c:v>7.540000000017244E-2</c:v>
                </c:pt>
                <c:pt idx="72">
                  <c:v>7.6000000000021828E-2</c:v>
                </c:pt>
                <c:pt idx="73">
                  <c:v>7.8300000000126602E-2</c:v>
                </c:pt>
                <c:pt idx="74">
                  <c:v>7.339999999999236E-2</c:v>
                </c:pt>
                <c:pt idx="75">
                  <c:v>7.0799999999962893E-2</c:v>
                </c:pt>
                <c:pt idx="76">
                  <c:v>7.159999999998945E-2</c:v>
                </c:pt>
                <c:pt idx="77">
                  <c:v>7.7299999999922875E-2</c:v>
                </c:pt>
                <c:pt idx="78">
                  <c:v>7.6000000000021828E-2</c:v>
                </c:pt>
                <c:pt idx="79">
                  <c:v>7.2799999999915599E-2</c:v>
                </c:pt>
                <c:pt idx="80">
                  <c:v>6.7900000000008731E-2</c:v>
                </c:pt>
                <c:pt idx="81">
                  <c:v>6.9600000000036744E-2</c:v>
                </c:pt>
                <c:pt idx="82">
                  <c:v>7.4599999999918509E-2</c:v>
                </c:pt>
                <c:pt idx="83">
                  <c:v>7.1799999999939246E-2</c:v>
                </c:pt>
                <c:pt idx="84">
                  <c:v>9.0199999999867941E-2</c:v>
                </c:pt>
                <c:pt idx="85">
                  <c:v>8.7199999999938882E-2</c:v>
                </c:pt>
                <c:pt idx="86">
                  <c:v>9.4300000000202999E-2</c:v>
                </c:pt>
                <c:pt idx="87">
                  <c:v>9.4699999999875217E-2</c:v>
                </c:pt>
                <c:pt idx="88">
                  <c:v>9.3000000000074579E-2</c:v>
                </c:pt>
                <c:pt idx="89">
                  <c:v>8.9299999999866486E-2</c:v>
                </c:pt>
                <c:pt idx="90">
                  <c:v>9.2100000000073123E-2</c:v>
                </c:pt>
                <c:pt idx="91">
                  <c:v>9.2300000000022919E-2</c:v>
                </c:pt>
                <c:pt idx="92">
                  <c:v>9.0999999999894499E-2</c:v>
                </c:pt>
                <c:pt idx="93">
                  <c:v>8.8200000000142609E-2</c:v>
                </c:pt>
                <c:pt idx="94">
                  <c:v>8.9299999999866486E-2</c:v>
                </c:pt>
                <c:pt idx="95">
                  <c:v>8.8400000000092405E-2</c:v>
                </c:pt>
                <c:pt idx="96">
                  <c:v>8.9500000000043656E-2</c:v>
                </c:pt>
                <c:pt idx="97">
                  <c:v>8.6399999999912325E-2</c:v>
                </c:pt>
                <c:pt idx="98">
                  <c:v>8.8899999999966894E-2</c:v>
                </c:pt>
                <c:pt idx="99">
                  <c:v>8.6399999999912325E-2</c:v>
                </c:pt>
                <c:pt idx="100">
                  <c:v>8.5700000000088039E-2</c:v>
                </c:pt>
                <c:pt idx="101">
                  <c:v>8.4200000000009823E-2</c:v>
                </c:pt>
                <c:pt idx="102">
                  <c:v>8.6299999999937427E-2</c:v>
                </c:pt>
                <c:pt idx="103">
                  <c:v>8.5199999999986176E-2</c:v>
                </c:pt>
                <c:pt idx="104">
                  <c:v>8.6399999999912325E-2</c:v>
                </c:pt>
                <c:pt idx="105">
                  <c:v>8.3800000000110231E-2</c:v>
                </c:pt>
                <c:pt idx="106">
                  <c:v>8.200000000010732E-2</c:v>
                </c:pt>
                <c:pt idx="107">
                  <c:v>8.729999999991378E-2</c:v>
                </c:pt>
                <c:pt idx="108">
                  <c:v>8.6400000000139698E-2</c:v>
                </c:pt>
                <c:pt idx="109">
                  <c:v>8.729999999991378E-2</c:v>
                </c:pt>
                <c:pt idx="110">
                  <c:v>8.3300000000008367E-2</c:v>
                </c:pt>
                <c:pt idx="111">
                  <c:v>8.6200000000189902E-2</c:v>
                </c:pt>
                <c:pt idx="112">
                  <c:v>8.6199999999962529E-2</c:v>
                </c:pt>
                <c:pt idx="113">
                  <c:v>8.7500000000090949E-2</c:v>
                </c:pt>
                <c:pt idx="114">
                  <c:v>8.3199999999806096E-2</c:v>
                </c:pt>
                <c:pt idx="115">
                  <c:v>8.3100000000058571E-2</c:v>
                </c:pt>
                <c:pt idx="116">
                  <c:v>8.2100000000082218E-2</c:v>
                </c:pt>
                <c:pt idx="117">
                  <c:v>8.4200000000009823E-2</c:v>
                </c:pt>
                <c:pt idx="118">
                  <c:v>8.3000000000083674E-2</c:v>
                </c:pt>
                <c:pt idx="119">
                  <c:v>8.3499999999958163E-2</c:v>
                </c:pt>
                <c:pt idx="120">
                  <c:v>8.1400000000030559E-2</c:v>
                </c:pt>
                <c:pt idx="121">
                  <c:v>8.2600000000184082E-2</c:v>
                </c:pt>
                <c:pt idx="122">
                  <c:v>8.2899999999881402E-2</c:v>
                </c:pt>
                <c:pt idx="123">
                  <c:v>8.6199999999962529E-2</c:v>
                </c:pt>
                <c:pt idx="124">
                  <c:v>8.2199999999829743E-2</c:v>
                </c:pt>
                <c:pt idx="125">
                  <c:v>8.0099999999902138E-2</c:v>
                </c:pt>
                <c:pt idx="126">
                  <c:v>7.9500000000052751E-2</c:v>
                </c:pt>
                <c:pt idx="127">
                  <c:v>8.3200000000033469E-2</c:v>
                </c:pt>
                <c:pt idx="128">
                  <c:v>8.0300000000079308E-2</c:v>
                </c:pt>
                <c:pt idx="129">
                  <c:v>7.8999999999950887E-2</c:v>
                </c:pt>
                <c:pt idx="130">
                  <c:v>7.4399999999968713E-2</c:v>
                </c:pt>
                <c:pt idx="131">
                  <c:v>8.0800000000181171E-2</c:v>
                </c:pt>
                <c:pt idx="132">
                  <c:v>7.8299999999899228E-2</c:v>
                </c:pt>
                <c:pt idx="133">
                  <c:v>7.7800000000024738E-2</c:v>
                </c:pt>
                <c:pt idx="134">
                  <c:v>9.5100000000002183E-2</c:v>
                </c:pt>
                <c:pt idx="135">
                  <c:v>9.6000000000003638E-2</c:v>
                </c:pt>
                <c:pt idx="136">
                  <c:v>9.5100000000002183E-2</c:v>
                </c:pt>
                <c:pt idx="137">
                  <c:v>9.569999999985157E-2</c:v>
                </c:pt>
                <c:pt idx="138">
                  <c:v>9.2499999999972715E-2</c:v>
                </c:pt>
                <c:pt idx="139">
                  <c:v>9.3299999999999272E-2</c:v>
                </c:pt>
                <c:pt idx="140">
                  <c:v>9.0300000000070213E-2</c:v>
                </c:pt>
                <c:pt idx="141">
                  <c:v>9.1400000000021464E-2</c:v>
                </c:pt>
                <c:pt idx="142">
                  <c:v>8.9299999999866486E-2</c:v>
                </c:pt>
                <c:pt idx="143">
                  <c:v>9.0799999999944703E-2</c:v>
                </c:pt>
                <c:pt idx="144">
                  <c:v>8.6099999999987631E-2</c:v>
                </c:pt>
                <c:pt idx="145">
                  <c:v>8.5199999999986176E-2</c:v>
                </c:pt>
                <c:pt idx="146">
                  <c:v>8.3600000000160435E-2</c:v>
                </c:pt>
                <c:pt idx="147">
                  <c:v>8.500000000003638E-2</c:v>
                </c:pt>
                <c:pt idx="148">
                  <c:v>8.3200000000033469E-2</c:v>
                </c:pt>
                <c:pt idx="149">
                  <c:v>8.1599999999980355E-2</c:v>
                </c:pt>
                <c:pt idx="150">
                  <c:v>7.9700000000002547E-2</c:v>
                </c:pt>
                <c:pt idx="151">
                  <c:v>8.2200000000057116E-2</c:v>
                </c:pt>
                <c:pt idx="152">
                  <c:v>8.0199999999877036E-2</c:v>
                </c:pt>
                <c:pt idx="153">
                  <c:v>8.0300000000079308E-2</c:v>
                </c:pt>
                <c:pt idx="154">
                  <c:v>7.7099999999973079E-2</c:v>
                </c:pt>
                <c:pt idx="155">
                  <c:v>7.8299999999899228E-2</c:v>
                </c:pt>
                <c:pt idx="156">
                  <c:v>7.590000000004693E-2</c:v>
                </c:pt>
                <c:pt idx="157">
                  <c:v>7.6499999999896318E-2</c:v>
                </c:pt>
                <c:pt idx="158">
                  <c:v>7.5399999999945067E-2</c:v>
                </c:pt>
                <c:pt idx="159">
                  <c:v>7.7399999999897773E-2</c:v>
                </c:pt>
                <c:pt idx="160">
                  <c:v>7.339999999999236E-2</c:v>
                </c:pt>
                <c:pt idx="161">
                  <c:v>7.4800000000095679E-2</c:v>
                </c:pt>
                <c:pt idx="162">
                  <c:v>7.4699999999893407E-2</c:v>
                </c:pt>
                <c:pt idx="163">
                  <c:v>7.6900000000023283E-2</c:v>
                </c:pt>
                <c:pt idx="164">
                  <c:v>7.2999999999865395E-2</c:v>
                </c:pt>
                <c:pt idx="165">
                  <c:v>7.2799999999915599E-2</c:v>
                </c:pt>
                <c:pt idx="166">
                  <c:v>7.1400000000039654E-2</c:v>
                </c:pt>
                <c:pt idx="167">
                  <c:v>7.569999999986976E-2</c:v>
                </c:pt>
                <c:pt idx="168">
                  <c:v>7.3800000000119326E-2</c:v>
                </c:pt>
                <c:pt idx="169">
                  <c:v>7.3099999999840293E-2</c:v>
                </c:pt>
                <c:pt idx="170">
                  <c:v>6.9400000000086948E-2</c:v>
                </c:pt>
                <c:pt idx="171">
                  <c:v>7.3700000000144428E-2</c:v>
                </c:pt>
                <c:pt idx="172">
                  <c:v>7.4399999999968713E-2</c:v>
                </c:pt>
                <c:pt idx="173">
                  <c:v>7.4399999999968713E-2</c:v>
                </c:pt>
                <c:pt idx="174">
                  <c:v>6.9499999999834472E-2</c:v>
                </c:pt>
                <c:pt idx="175">
                  <c:v>7.2200000000066211E-2</c:v>
                </c:pt>
                <c:pt idx="176">
                  <c:v>7.159999999998945E-2</c:v>
                </c:pt>
                <c:pt idx="177">
                  <c:v>7.339999999999236E-2</c:v>
                </c:pt>
                <c:pt idx="178">
                  <c:v>7.0799999999962893E-2</c:v>
                </c:pt>
                <c:pt idx="179">
                  <c:v>7.3499999999967258E-2</c:v>
                </c:pt>
                <c:pt idx="180">
                  <c:v>7.2200000000066211E-2</c:v>
                </c:pt>
                <c:pt idx="181">
                  <c:v>7.1000000000140062E-2</c:v>
                </c:pt>
                <c:pt idx="182">
                  <c:v>7.5599999999894862E-2</c:v>
                </c:pt>
                <c:pt idx="183">
                  <c:v>7.3900000000094224E-2</c:v>
                </c:pt>
                <c:pt idx="184">
                  <c:v>7.3499999999967258E-2</c:v>
                </c:pt>
                <c:pt idx="185">
                  <c:v>7.1300000000064756E-2</c:v>
                </c:pt>
                <c:pt idx="186">
                  <c:v>7.4800000000095679E-2</c:v>
                </c:pt>
                <c:pt idx="187">
                  <c:v>7.3100000000067666E-2</c:v>
                </c:pt>
                <c:pt idx="188">
                  <c:v>9.5000000000027285E-2</c:v>
                </c:pt>
                <c:pt idx="189">
                  <c:v>8.9499999999816282E-2</c:v>
                </c:pt>
                <c:pt idx="190">
                  <c:v>9.0999999999894499E-2</c:v>
                </c:pt>
                <c:pt idx="191">
                  <c:v>9.0300000000070213E-2</c:v>
                </c:pt>
                <c:pt idx="192">
                  <c:v>9.0400000000045111E-2</c:v>
                </c:pt>
                <c:pt idx="193">
                  <c:v>8.8799999999991996E-2</c:v>
                </c:pt>
                <c:pt idx="194">
                  <c:v>8.9499999999816282E-2</c:v>
                </c:pt>
                <c:pt idx="195">
                  <c:v>8.7500000000090949E-2</c:v>
                </c:pt>
                <c:pt idx="196">
                  <c:v>8.9000000000169166E-2</c:v>
                </c:pt>
                <c:pt idx="197">
                  <c:v>8.6900000000014188E-2</c:v>
                </c:pt>
                <c:pt idx="198">
                  <c:v>8.8799999999991996E-2</c:v>
                </c:pt>
                <c:pt idx="199">
                  <c:v>8.549999999991087E-2</c:v>
                </c:pt>
                <c:pt idx="200">
                  <c:v>8.4599999999909414E-2</c:v>
                </c:pt>
                <c:pt idx="201">
                  <c:v>8.2400000000006912E-2</c:v>
                </c:pt>
                <c:pt idx="202">
                  <c:v>8.4699999999884312E-2</c:v>
                </c:pt>
                <c:pt idx="203">
                  <c:v>8.4900000000061482E-2</c:v>
                </c:pt>
                <c:pt idx="204">
                  <c:v>8.2699999999931606E-2</c:v>
                </c:pt>
                <c:pt idx="205">
                  <c:v>7.8999999999950887E-2</c:v>
                </c:pt>
                <c:pt idx="206">
                  <c:v>8.2400000000006912E-2</c:v>
                </c:pt>
                <c:pt idx="207">
                  <c:v>8.1199999999853389E-2</c:v>
                </c:pt>
                <c:pt idx="208">
                  <c:v>8.2200000000057116E-2</c:v>
                </c:pt>
                <c:pt idx="209">
                  <c:v>7.7899999999999636E-2</c:v>
                </c:pt>
                <c:pt idx="210">
                  <c:v>8.0099999999902138E-2</c:v>
                </c:pt>
                <c:pt idx="211">
                  <c:v>7.7600000000074942E-2</c:v>
                </c:pt>
                <c:pt idx="212">
                  <c:v>7.9500000000052751E-2</c:v>
                </c:pt>
                <c:pt idx="213">
                  <c:v>7.9300000000102955E-2</c:v>
                </c:pt>
                <c:pt idx="214">
                  <c:v>7.8499999999849024E-2</c:v>
                </c:pt>
                <c:pt idx="215">
                  <c:v>7.6199999999971624E-2</c:v>
                </c:pt>
                <c:pt idx="216">
                  <c:v>7.7100000000200453E-2</c:v>
                </c:pt>
                <c:pt idx="217">
                  <c:v>7.8399999999874126E-2</c:v>
                </c:pt>
                <c:pt idx="218">
                  <c:v>8.0500000000029104E-2</c:v>
                </c:pt>
                <c:pt idx="219">
                  <c:v>7.6299999999946522E-2</c:v>
                </c:pt>
                <c:pt idx="220">
                  <c:v>7.3900000000094224E-2</c:v>
                </c:pt>
                <c:pt idx="221">
                  <c:v>7.4500000000170985E-2</c:v>
                </c:pt>
                <c:pt idx="222">
                  <c:v>7.8299999999899228E-2</c:v>
                </c:pt>
                <c:pt idx="223">
                  <c:v>7.4600000000145883E-2</c:v>
                </c:pt>
                <c:pt idx="224">
                  <c:v>7.159999999998945E-2</c:v>
                </c:pt>
                <c:pt idx="225">
                  <c:v>7.0999999999912689E-2</c:v>
                </c:pt>
                <c:pt idx="226">
                  <c:v>7.4200000000018917E-2</c:v>
                </c:pt>
                <c:pt idx="227">
                  <c:v>7.2699999999940701E-2</c:v>
                </c:pt>
                <c:pt idx="228">
                  <c:v>7.2800000000142973E-2</c:v>
                </c:pt>
                <c:pt idx="229">
                  <c:v>7.0199999999886131E-2</c:v>
                </c:pt>
                <c:pt idx="230">
                  <c:v>9.5299999999951979E-2</c:v>
                </c:pt>
                <c:pt idx="231">
                  <c:v>9.5600000000104046E-2</c:v>
                </c:pt>
                <c:pt idx="232">
                  <c:v>9.4000000000050932E-2</c:v>
                </c:pt>
                <c:pt idx="233">
                  <c:v>9.4500000000152795E-2</c:v>
                </c:pt>
                <c:pt idx="234">
                  <c:v>9.3599999999923966E-2</c:v>
                </c:pt>
                <c:pt idx="235">
                  <c:v>9.1200000000071668E-2</c:v>
                </c:pt>
                <c:pt idx="236">
                  <c:v>9.3100000000049477E-2</c:v>
                </c:pt>
                <c:pt idx="237">
                  <c:v>9.3799999999873762E-2</c:v>
                </c:pt>
                <c:pt idx="238">
                  <c:v>9.2800000000124783E-2</c:v>
                </c:pt>
                <c:pt idx="239">
                  <c:v>9.4399999999950523E-2</c:v>
                </c:pt>
                <c:pt idx="240">
                  <c:v>9.4700000000102591E-2</c:v>
                </c:pt>
                <c:pt idx="241">
                  <c:v>9.2700000000149885E-2</c:v>
                </c:pt>
                <c:pt idx="242">
                  <c:v>9.4299999999975626E-2</c:v>
                </c:pt>
                <c:pt idx="243">
                  <c:v>9.6800000000030195E-2</c:v>
                </c:pt>
                <c:pt idx="244">
                  <c:v>9.3799999999873762E-2</c:v>
                </c:pt>
                <c:pt idx="245">
                  <c:v>9.5600000000104046E-2</c:v>
                </c:pt>
                <c:pt idx="246">
                  <c:v>9.590000000002874E-2</c:v>
                </c:pt>
                <c:pt idx="247">
                  <c:v>9.3599999999923966E-2</c:v>
                </c:pt>
                <c:pt idx="248">
                  <c:v>9.6500000000105501E-2</c:v>
                </c:pt>
                <c:pt idx="249">
                  <c:v>9.4499999999925421E-2</c:v>
                </c:pt>
                <c:pt idx="250">
                  <c:v>9.0799999999944703E-2</c:v>
                </c:pt>
                <c:pt idx="251">
                  <c:v>9.3299999999999272E-2</c:v>
                </c:pt>
                <c:pt idx="252">
                  <c:v>9.2399999999997817E-2</c:v>
                </c:pt>
                <c:pt idx="253">
                  <c:v>9.0599999999994907E-2</c:v>
                </c:pt>
                <c:pt idx="254">
                  <c:v>9.0399999999817737E-2</c:v>
                </c:pt>
                <c:pt idx="255">
                  <c:v>9.0899999999919601E-2</c:v>
                </c:pt>
                <c:pt idx="256">
                  <c:v>8.9900000000170621E-2</c:v>
                </c:pt>
                <c:pt idx="257">
                  <c:v>9.2999999999847205E-2</c:v>
                </c:pt>
                <c:pt idx="258">
                  <c:v>9.0799999999944703E-2</c:v>
                </c:pt>
                <c:pt idx="259">
                  <c:v>8.7800000000015643E-2</c:v>
                </c:pt>
                <c:pt idx="260">
                  <c:v>8.8999999999941792E-2</c:v>
                </c:pt>
                <c:pt idx="261">
                  <c:v>8.7899999999990541E-2</c:v>
                </c:pt>
                <c:pt idx="262">
                  <c:v>8.979999999996835E-2</c:v>
                </c:pt>
                <c:pt idx="263">
                  <c:v>9.0500000000020009E-2</c:v>
                </c:pt>
                <c:pt idx="264">
                  <c:v>8.5899999999810461E-2</c:v>
                </c:pt>
                <c:pt idx="265">
                  <c:v>8.7600000000065847E-2</c:v>
                </c:pt>
                <c:pt idx="266">
                  <c:v>9.1400000000021464E-2</c:v>
                </c:pt>
                <c:pt idx="267">
                  <c:v>8.7899999999990541E-2</c:v>
                </c:pt>
                <c:pt idx="268">
                  <c:v>8.7999999999965439E-2</c:v>
                </c:pt>
                <c:pt idx="269">
                  <c:v>8.7099999999963984E-2</c:v>
                </c:pt>
                <c:pt idx="270">
                  <c:v>8.680000000003929E-2</c:v>
                </c:pt>
                <c:pt idx="271">
                  <c:v>8.7200000000166256E-2</c:v>
                </c:pt>
                <c:pt idx="272">
                  <c:v>8.8799999999991996E-2</c:v>
                </c:pt>
                <c:pt idx="273">
                  <c:v>8.5600000000113141E-2</c:v>
                </c:pt>
                <c:pt idx="274">
                  <c:v>8.6399999999912325E-2</c:v>
                </c:pt>
                <c:pt idx="275">
                  <c:v>8.8999999999941792E-2</c:v>
                </c:pt>
                <c:pt idx="276">
                  <c:v>8.7200000000166256E-2</c:v>
                </c:pt>
                <c:pt idx="277">
                  <c:v>8.5199999999986176E-2</c:v>
                </c:pt>
                <c:pt idx="278">
                  <c:v>8.7300000000141154E-2</c:v>
                </c:pt>
                <c:pt idx="279">
                  <c:v>8.3699999999907959E-2</c:v>
                </c:pt>
                <c:pt idx="280">
                  <c:v>8.4700000000111686E-2</c:v>
                </c:pt>
                <c:pt idx="281">
                  <c:v>8.7300000000141154E-2</c:v>
                </c:pt>
                <c:pt idx="282">
                  <c:v>8.4000000000060027E-2</c:v>
                </c:pt>
                <c:pt idx="283">
                  <c:v>8.4000000000060027E-2</c:v>
                </c:pt>
                <c:pt idx="284">
                  <c:v>8.5299999999961074E-2</c:v>
                </c:pt>
                <c:pt idx="285">
                  <c:v>8.4399999999959618E-2</c:v>
                </c:pt>
                <c:pt idx="286">
                  <c:v>8.3600000000160435E-2</c:v>
                </c:pt>
                <c:pt idx="287">
                  <c:v>8.5699999999860665E-2</c:v>
                </c:pt>
                <c:pt idx="288">
                  <c:v>8.2900000000108776E-2</c:v>
                </c:pt>
                <c:pt idx="289">
                  <c:v>8.1899999999905049E-2</c:v>
                </c:pt>
                <c:pt idx="290">
                  <c:v>8.5199999999986176E-2</c:v>
                </c:pt>
                <c:pt idx="291">
                  <c:v>8.5100000000011278E-2</c:v>
                </c:pt>
                <c:pt idx="292">
                  <c:v>8.4000000000060027E-2</c:v>
                </c:pt>
                <c:pt idx="293">
                  <c:v>0.10799999999994725</c:v>
                </c:pt>
                <c:pt idx="294">
                  <c:v>0.10189999999988686</c:v>
                </c:pt>
                <c:pt idx="295">
                  <c:v>0.10169999999993706</c:v>
                </c:pt>
                <c:pt idx="296">
                  <c:v>0.10390000000006694</c:v>
                </c:pt>
                <c:pt idx="297">
                  <c:v>0.1010999999998603</c:v>
                </c:pt>
                <c:pt idx="298">
                  <c:v>9.9699999999984357E-2</c:v>
                </c:pt>
                <c:pt idx="299">
                  <c:v>0.10069999999996071</c:v>
                </c:pt>
                <c:pt idx="300">
                  <c:v>9.7899999999981446E-2</c:v>
                </c:pt>
                <c:pt idx="301">
                  <c:v>9.9100000000134969E-2</c:v>
                </c:pt>
                <c:pt idx="302">
                  <c:v>0.10159999999996217</c:v>
                </c:pt>
                <c:pt idx="303">
                  <c:v>9.6999999999979991E-2</c:v>
                </c:pt>
                <c:pt idx="304">
                  <c:v>9.5100000000002183E-2</c:v>
                </c:pt>
                <c:pt idx="305">
                  <c:v>9.6999999999979991E-2</c:v>
                </c:pt>
                <c:pt idx="306">
                  <c:v>9.4900000000052387E-2</c:v>
                </c:pt>
                <c:pt idx="307">
                  <c:v>9.6099999999978536E-2</c:v>
                </c:pt>
                <c:pt idx="308">
                  <c:v>9.2700000000149885E-2</c:v>
                </c:pt>
                <c:pt idx="309">
                  <c:v>9.0299999999842839E-2</c:v>
                </c:pt>
                <c:pt idx="310">
                  <c:v>9.1699999999946158E-2</c:v>
                </c:pt>
                <c:pt idx="311">
                  <c:v>8.9600000000018554E-2</c:v>
                </c:pt>
                <c:pt idx="312">
                  <c:v>9.0199999999867941E-2</c:v>
                </c:pt>
                <c:pt idx="313">
                  <c:v>8.6500000000114596E-2</c:v>
                </c:pt>
                <c:pt idx="314">
                  <c:v>8.1599999999980355E-2</c:v>
                </c:pt>
                <c:pt idx="315">
                  <c:v>8.5600000000113141E-2</c:v>
                </c:pt>
                <c:pt idx="316">
                  <c:v>8.8600000000042201E-2</c:v>
                </c:pt>
                <c:pt idx="317">
                  <c:v>8.4599999999909414E-2</c:v>
                </c:pt>
                <c:pt idx="318">
                  <c:v>8.4200000000009823E-2</c:v>
                </c:pt>
                <c:pt idx="319">
                  <c:v>8.1500000000005457E-2</c:v>
                </c:pt>
                <c:pt idx="320">
                  <c:v>7.9600000000027649E-2</c:v>
                </c:pt>
                <c:pt idx="321">
                  <c:v>8.2600000000184082E-2</c:v>
                </c:pt>
                <c:pt idx="322">
                  <c:v>8.0999999999903594E-2</c:v>
                </c:pt>
                <c:pt idx="323">
                  <c:v>7.5500000000147338E-2</c:v>
                </c:pt>
                <c:pt idx="324">
                  <c:v>7.639999999992142E-2</c:v>
                </c:pt>
                <c:pt idx="325">
                  <c:v>7.84000000001015E-2</c:v>
                </c:pt>
                <c:pt idx="326">
                  <c:v>7.6600000000098589E-2</c:v>
                </c:pt>
                <c:pt idx="327">
                  <c:v>7.7299999999922875E-2</c:v>
                </c:pt>
                <c:pt idx="328">
                  <c:v>7.5700000000097134E-2</c:v>
                </c:pt>
                <c:pt idx="329">
                  <c:v>7.4399999999968713E-2</c:v>
                </c:pt>
                <c:pt idx="330">
                  <c:v>7.6199999999971624E-2</c:v>
                </c:pt>
                <c:pt idx="331">
                  <c:v>7.540000000017244E-2</c:v>
                </c:pt>
                <c:pt idx="332">
                  <c:v>7.6599999999871216E-2</c:v>
                </c:pt>
                <c:pt idx="333">
                  <c:v>7.3499999999967258E-2</c:v>
                </c:pt>
                <c:pt idx="334">
                  <c:v>7.339999999999236E-2</c:v>
                </c:pt>
                <c:pt idx="335">
                  <c:v>7.4699999999893407E-2</c:v>
                </c:pt>
                <c:pt idx="336">
                  <c:v>7.360000000016953E-2</c:v>
                </c:pt>
                <c:pt idx="337">
                  <c:v>7.2300000000041109E-2</c:v>
                </c:pt>
                <c:pt idx="338">
                  <c:v>7.5000000000045475E-2</c:v>
                </c:pt>
                <c:pt idx="339">
                  <c:v>7.3099999999840293E-2</c:v>
                </c:pt>
                <c:pt idx="340">
                  <c:v>7.5700000000097134E-2</c:v>
                </c:pt>
                <c:pt idx="341">
                  <c:v>7.2800000000142973E-2</c:v>
                </c:pt>
                <c:pt idx="342">
                  <c:v>7.5000000000045475E-2</c:v>
                </c:pt>
                <c:pt idx="343">
                  <c:v>7.6900000000023283E-2</c:v>
                </c:pt>
                <c:pt idx="344">
                  <c:v>7.7699999999822467E-2</c:v>
                </c:pt>
                <c:pt idx="345">
                  <c:v>7.339999999999236E-2</c:v>
                </c:pt>
                <c:pt idx="346">
                  <c:v>7.8500000000076398E-2</c:v>
                </c:pt>
                <c:pt idx="347">
                  <c:v>7.8399999999874126E-2</c:v>
                </c:pt>
                <c:pt idx="348">
                  <c:v>7.9200000000128057E-2</c:v>
                </c:pt>
                <c:pt idx="349">
                  <c:v>7.4099999999816646E-2</c:v>
                </c:pt>
                <c:pt idx="350">
                  <c:v>7.5599999999894862E-2</c:v>
                </c:pt>
                <c:pt idx="351">
                  <c:v>8.0400000000054206E-2</c:v>
                </c:pt>
                <c:pt idx="352">
                  <c:v>8.1300000000055661E-2</c:v>
                </c:pt>
                <c:pt idx="353">
                  <c:v>7.5299999999970169E-2</c:v>
                </c:pt>
                <c:pt idx="354">
                  <c:v>7.6799999999821011E-2</c:v>
                </c:pt>
                <c:pt idx="355">
                  <c:v>7.8099999999949432E-2</c:v>
                </c:pt>
                <c:pt idx="356">
                  <c:v>8.1500000000005457E-2</c:v>
                </c:pt>
                <c:pt idx="357">
                  <c:v>8.2300000000032014E-2</c:v>
                </c:pt>
                <c:pt idx="358">
                  <c:v>7.8500000000076398E-2</c:v>
                </c:pt>
                <c:pt idx="359">
                  <c:v>8.0199999999877036E-2</c:v>
                </c:pt>
                <c:pt idx="360">
                  <c:v>8.2400000000006912E-2</c:v>
                </c:pt>
                <c:pt idx="361">
                  <c:v>8.6600000000089494E-2</c:v>
                </c:pt>
                <c:pt idx="362">
                  <c:v>8.4100000000034925E-2</c:v>
                </c:pt>
                <c:pt idx="363">
                  <c:v>8.0799999999953798E-2</c:v>
                </c:pt>
                <c:pt idx="364">
                  <c:v>8.3099999999831198E-2</c:v>
                </c:pt>
                <c:pt idx="365">
                  <c:v>0.10779999999999745</c:v>
                </c:pt>
                <c:pt idx="366">
                  <c:v>0.10560000000009495</c:v>
                </c:pt>
                <c:pt idx="367">
                  <c:v>0.10659999999984393</c:v>
                </c:pt>
                <c:pt idx="368">
                  <c:v>0.10410000000001673</c:v>
                </c:pt>
                <c:pt idx="369">
                  <c:v>0.10709999999994579</c:v>
                </c:pt>
                <c:pt idx="370">
                  <c:v>0.10639999999989413</c:v>
                </c:pt>
                <c:pt idx="371">
                  <c:v>0.10360000000014224</c:v>
                </c:pt>
                <c:pt idx="372">
                  <c:v>0.10629999999991924</c:v>
                </c:pt>
                <c:pt idx="373">
                  <c:v>0.10580000000004475</c:v>
                </c:pt>
                <c:pt idx="374">
                  <c:v>0.10509999999999309</c:v>
                </c:pt>
                <c:pt idx="375">
                  <c:v>0.10840000000007421</c:v>
                </c:pt>
                <c:pt idx="376">
                  <c:v>0.10610000000019681</c:v>
                </c:pt>
                <c:pt idx="377">
                  <c:v>0.10860000000002401</c:v>
                </c:pt>
                <c:pt idx="378">
                  <c:v>0.10599999999999454</c:v>
                </c:pt>
                <c:pt idx="379">
                  <c:v>0.10590000000001965</c:v>
                </c:pt>
                <c:pt idx="380">
                  <c:v>0.10750000000007276</c:v>
                </c:pt>
                <c:pt idx="381">
                  <c:v>0.1067000000000462</c:v>
                </c:pt>
                <c:pt idx="382">
                  <c:v>0.10850000000004911</c:v>
                </c:pt>
                <c:pt idx="383">
                  <c:v>0.1047000000000935</c:v>
                </c:pt>
                <c:pt idx="384">
                  <c:v>0.10410000000001673</c:v>
                </c:pt>
                <c:pt idx="385">
                  <c:v>0.10619999999994434</c:v>
                </c:pt>
                <c:pt idx="386">
                  <c:v>0.10530000000017026</c:v>
                </c:pt>
                <c:pt idx="387">
                  <c:v>0.10429999999996653</c:v>
                </c:pt>
                <c:pt idx="388">
                  <c:v>0.10580000000004475</c:v>
                </c:pt>
                <c:pt idx="389">
                  <c:v>0.10489999999981592</c:v>
                </c:pt>
                <c:pt idx="390">
                  <c:v>0.10779999999999745</c:v>
                </c:pt>
                <c:pt idx="391">
                  <c:v>0.10590000000001965</c:v>
                </c:pt>
                <c:pt idx="392">
                  <c:v>0.10379999999986467</c:v>
                </c:pt>
                <c:pt idx="393">
                  <c:v>0.10360000000014224</c:v>
                </c:pt>
                <c:pt idx="394">
                  <c:v>0.10209999999983665</c:v>
                </c:pt>
                <c:pt idx="395">
                  <c:v>9.9699999999984357E-2</c:v>
                </c:pt>
                <c:pt idx="396">
                  <c:v>0.10310000000004038</c:v>
                </c:pt>
                <c:pt idx="397">
                  <c:v>0.10199999999986176</c:v>
                </c:pt>
                <c:pt idx="398">
                  <c:v>9.8999999999932697E-2</c:v>
                </c:pt>
                <c:pt idx="399">
                  <c:v>9.5399999999926877E-2</c:v>
                </c:pt>
                <c:pt idx="400">
                  <c:v>9.639999999990323E-2</c:v>
                </c:pt>
                <c:pt idx="401">
                  <c:v>9.6800000000030195E-2</c:v>
                </c:pt>
                <c:pt idx="402">
                  <c:v>9.389999999984866E-2</c:v>
                </c:pt>
                <c:pt idx="403">
                  <c:v>8.7700000000040745E-2</c:v>
                </c:pt>
                <c:pt idx="404">
                  <c:v>8.9699999999993452E-2</c:v>
                </c:pt>
                <c:pt idx="405">
                  <c:v>8.9600000000018554E-2</c:v>
                </c:pt>
                <c:pt idx="406">
                  <c:v>8.9400000000068758E-2</c:v>
                </c:pt>
                <c:pt idx="407">
                  <c:v>0.11099999999987631</c:v>
                </c:pt>
                <c:pt idx="408">
                  <c:v>0.10560000000009495</c:v>
                </c:pt>
                <c:pt idx="409">
                  <c:v>0.10749999999984539</c:v>
                </c:pt>
                <c:pt idx="410">
                  <c:v>0.10809999999992215</c:v>
                </c:pt>
                <c:pt idx="411">
                  <c:v>0.10869999999999891</c:v>
                </c:pt>
                <c:pt idx="412">
                  <c:v>0.10210000000006403</c:v>
                </c:pt>
                <c:pt idx="413">
                  <c:v>9.8600000000033106E-2</c:v>
                </c:pt>
                <c:pt idx="414">
                  <c:v>0.10140000000001237</c:v>
                </c:pt>
                <c:pt idx="415">
                  <c:v>0.10030000000006112</c:v>
                </c:pt>
                <c:pt idx="416">
                  <c:v>9.3700000000126238E-2</c:v>
                </c:pt>
                <c:pt idx="417">
                  <c:v>9.3100000000049477E-2</c:v>
                </c:pt>
                <c:pt idx="418">
                  <c:v>9.1000000000121872E-2</c:v>
                </c:pt>
                <c:pt idx="419">
                  <c:v>9.4699999999875217E-2</c:v>
                </c:pt>
                <c:pt idx="420">
                  <c:v>8.9999999999918145E-2</c:v>
                </c:pt>
                <c:pt idx="421">
                  <c:v>8.8300000000117507E-2</c:v>
                </c:pt>
                <c:pt idx="422">
                  <c:v>8.9299999999866486E-2</c:v>
                </c:pt>
                <c:pt idx="423">
                  <c:v>8.6099999999987631E-2</c:v>
                </c:pt>
                <c:pt idx="424">
                  <c:v>8.3199999999806096E-2</c:v>
                </c:pt>
                <c:pt idx="425">
                  <c:v>8.4200000000009823E-2</c:v>
                </c:pt>
                <c:pt idx="426">
                  <c:v>8.3100000000058571E-2</c:v>
                </c:pt>
                <c:pt idx="427">
                  <c:v>8.4399999999959618E-2</c:v>
                </c:pt>
                <c:pt idx="428">
                  <c:v>8.020000000010441E-2</c:v>
                </c:pt>
                <c:pt idx="429">
                  <c:v>8.0199999999877036E-2</c:v>
                </c:pt>
                <c:pt idx="430">
                  <c:v>8.249999999998181E-2</c:v>
                </c:pt>
                <c:pt idx="431">
                  <c:v>8.1100000000105865E-2</c:v>
                </c:pt>
                <c:pt idx="432">
                  <c:v>8.2400000000006912E-2</c:v>
                </c:pt>
                <c:pt idx="433">
                  <c:v>7.8300000000126602E-2</c:v>
                </c:pt>
                <c:pt idx="434">
                  <c:v>7.8899999999975989E-2</c:v>
                </c:pt>
                <c:pt idx="435">
                  <c:v>8.0099999999902138E-2</c:v>
                </c:pt>
                <c:pt idx="436">
                  <c:v>8.1700000000182627E-2</c:v>
                </c:pt>
                <c:pt idx="437">
                  <c:v>8.1699999999955253E-2</c:v>
                </c:pt>
                <c:pt idx="438">
                  <c:v>7.6700000000073487E-2</c:v>
                </c:pt>
                <c:pt idx="439">
                  <c:v>7.639999999992142E-2</c:v>
                </c:pt>
                <c:pt idx="440">
                  <c:v>7.7500000000100044E-2</c:v>
                </c:pt>
                <c:pt idx="441">
                  <c:v>7.7500000000100044E-2</c:v>
                </c:pt>
                <c:pt idx="442">
                  <c:v>7.2300000000041109E-2</c:v>
                </c:pt>
                <c:pt idx="443">
                  <c:v>7.2599999999965803E-2</c:v>
                </c:pt>
                <c:pt idx="444">
                  <c:v>7.389999999986685E-2</c:v>
                </c:pt>
                <c:pt idx="445">
                  <c:v>7.8500000000076398E-2</c:v>
                </c:pt>
                <c:pt idx="446">
                  <c:v>7.8600000000051296E-2</c:v>
                </c:pt>
                <c:pt idx="447">
                  <c:v>7.2899999999890497E-2</c:v>
                </c:pt>
                <c:pt idx="448">
                  <c:v>7.4700000000120781E-2</c:v>
                </c:pt>
                <c:pt idx="449">
                  <c:v>7.5799999999844658E-2</c:v>
                </c:pt>
                <c:pt idx="450">
                  <c:v>7.7399999999897773E-2</c:v>
                </c:pt>
                <c:pt idx="451">
                  <c:v>7.6600000000098589E-2</c:v>
                </c:pt>
                <c:pt idx="452">
                  <c:v>7.1099999999887586E-2</c:v>
                </c:pt>
                <c:pt idx="453">
                  <c:v>7.2200000000066211E-2</c:v>
                </c:pt>
                <c:pt idx="454">
                  <c:v>7.4599999999918509E-2</c:v>
                </c:pt>
                <c:pt idx="455">
                  <c:v>7.6499999999896318E-2</c:v>
                </c:pt>
                <c:pt idx="456">
                  <c:v>7.4600000000145883E-2</c:v>
                </c:pt>
                <c:pt idx="457">
                  <c:v>6.909999999993488E-2</c:v>
                </c:pt>
                <c:pt idx="458">
                  <c:v>7.0899999999937791E-2</c:v>
                </c:pt>
                <c:pt idx="459">
                  <c:v>7.1199999999862484E-2</c:v>
                </c:pt>
                <c:pt idx="460">
                  <c:v>7.1099999999887586E-2</c:v>
                </c:pt>
                <c:pt idx="461">
                  <c:v>6.7400000000134241E-2</c:v>
                </c:pt>
                <c:pt idx="462">
                  <c:v>6.7099999999982174E-2</c:v>
                </c:pt>
                <c:pt idx="463">
                  <c:v>7.0600000000013097E-2</c:v>
                </c:pt>
                <c:pt idx="464">
                  <c:v>7.0199999999886131E-2</c:v>
                </c:pt>
                <c:pt idx="465">
                  <c:v>7.0899999999937791E-2</c:v>
                </c:pt>
                <c:pt idx="466">
                  <c:v>6.8400000000110595E-2</c:v>
                </c:pt>
                <c:pt idx="467">
                  <c:v>6.8399999999883221E-2</c:v>
                </c:pt>
                <c:pt idx="468">
                  <c:v>7.0500000000038199E-2</c:v>
                </c:pt>
                <c:pt idx="469">
                  <c:v>7.0699999999987995E-2</c:v>
                </c:pt>
                <c:pt idx="470">
                  <c:v>6.9600000000036744E-2</c:v>
                </c:pt>
                <c:pt idx="471">
                  <c:v>6.8899999999985084E-2</c:v>
                </c:pt>
                <c:pt idx="472">
                  <c:v>6.729999999993197E-2</c:v>
                </c:pt>
                <c:pt idx="473">
                  <c:v>6.8899999999985084E-2</c:v>
                </c:pt>
                <c:pt idx="474">
                  <c:v>6.7699999999831562E-2</c:v>
                </c:pt>
                <c:pt idx="475">
                  <c:v>6.8899999999985084E-2</c:v>
                </c:pt>
                <c:pt idx="476">
                  <c:v>6.6000000000030923E-2</c:v>
                </c:pt>
                <c:pt idx="477">
                  <c:v>6.5799999999853753E-2</c:v>
                </c:pt>
                <c:pt idx="478">
                  <c:v>6.7700000000058935E-2</c:v>
                </c:pt>
                <c:pt idx="479">
                  <c:v>6.8099999999958527E-2</c:v>
                </c:pt>
                <c:pt idx="480">
                  <c:v>7.3499999999967258E-2</c:v>
                </c:pt>
                <c:pt idx="481">
                  <c:v>7.1800000000166619E-2</c:v>
                </c:pt>
                <c:pt idx="482">
                  <c:v>6.9700000000011642E-2</c:v>
                </c:pt>
                <c:pt idx="483">
                  <c:v>7.2300000000041109E-2</c:v>
                </c:pt>
                <c:pt idx="484">
                  <c:v>7.3499999999967258E-2</c:v>
                </c:pt>
                <c:pt idx="485">
                  <c:v>7.1899999999914144E-2</c:v>
                </c:pt>
                <c:pt idx="486">
                  <c:v>7.3100000000067666E-2</c:v>
                </c:pt>
                <c:pt idx="487">
                  <c:v>6.8299999999908323E-2</c:v>
                </c:pt>
                <c:pt idx="488">
                  <c:v>7.2000000000116415E-2</c:v>
                </c:pt>
                <c:pt idx="489">
                  <c:v>7.4399999999968713E-2</c:v>
                </c:pt>
                <c:pt idx="490">
                  <c:v>7.0600000000013097E-2</c:v>
                </c:pt>
                <c:pt idx="491">
                  <c:v>6.9200000000137152E-2</c:v>
                </c:pt>
                <c:pt idx="492">
                  <c:v>6.6100000000005821E-2</c:v>
                </c:pt>
                <c:pt idx="493">
                  <c:v>7.0100000000138607E-2</c:v>
                </c:pt>
                <c:pt idx="494">
                  <c:v>7.0600000000013097E-2</c:v>
                </c:pt>
                <c:pt idx="495">
                  <c:v>6.7099999999982174E-2</c:v>
                </c:pt>
                <c:pt idx="496">
                  <c:v>6.6100000000005821E-2</c:v>
                </c:pt>
                <c:pt idx="497">
                  <c:v>6.4899999999852298E-2</c:v>
                </c:pt>
                <c:pt idx="498">
                  <c:v>6.8400000000110595E-2</c:v>
                </c:pt>
                <c:pt idx="499">
                  <c:v>6.9700000000011642E-2</c:v>
                </c:pt>
                <c:pt idx="500">
                  <c:v>6.6900000000032378E-2</c:v>
                </c:pt>
                <c:pt idx="501">
                  <c:v>6.4399999999977808E-2</c:v>
                </c:pt>
                <c:pt idx="502">
                  <c:v>6.2099999999873035E-2</c:v>
                </c:pt>
                <c:pt idx="503">
                  <c:v>6.6199999999980719E-2</c:v>
                </c:pt>
                <c:pt idx="504">
                  <c:v>6.4399999999977808E-2</c:v>
                </c:pt>
                <c:pt idx="505">
                  <c:v>6.2200000000075306E-2</c:v>
                </c:pt>
                <c:pt idx="506">
                  <c:v>6.2800000000152068E-2</c:v>
                </c:pt>
                <c:pt idx="507">
                  <c:v>6.2099999999873035E-2</c:v>
                </c:pt>
                <c:pt idx="508">
                  <c:v>6.4399999999977808E-2</c:v>
                </c:pt>
                <c:pt idx="509">
                  <c:v>6.1899999999923239E-2</c:v>
                </c:pt>
                <c:pt idx="510">
                  <c:v>6.1200000000098953E-2</c:v>
                </c:pt>
                <c:pt idx="511">
                  <c:v>6.1700000000200816E-2</c:v>
                </c:pt>
                <c:pt idx="512">
                  <c:v>6.1299999999846477E-2</c:v>
                </c:pt>
                <c:pt idx="513">
                  <c:v>6.2100000000100408E-2</c:v>
                </c:pt>
                <c:pt idx="514">
                  <c:v>5.9199999999918873E-2</c:v>
                </c:pt>
                <c:pt idx="515">
                  <c:v>6.0600000000022192E-2</c:v>
                </c:pt>
                <c:pt idx="516">
                  <c:v>6.2100000000100408E-2</c:v>
                </c:pt>
                <c:pt idx="517">
                  <c:v>5.9700000000020736E-2</c:v>
                </c:pt>
                <c:pt idx="518">
                  <c:v>6.200000000012551E-2</c:v>
                </c:pt>
                <c:pt idx="519">
                  <c:v>5.9499999999843567E-2</c:v>
                </c:pt>
                <c:pt idx="520">
                  <c:v>6.1899999999923239E-2</c:v>
                </c:pt>
                <c:pt idx="521">
                  <c:v>6.3600000000178625E-2</c:v>
                </c:pt>
                <c:pt idx="522">
                  <c:v>6.1599999999998545E-2</c:v>
                </c:pt>
                <c:pt idx="523">
                  <c:v>5.7199999999966167E-2</c:v>
                </c:pt>
                <c:pt idx="524">
                  <c:v>6.0999999999921783E-2</c:v>
                </c:pt>
                <c:pt idx="525">
                  <c:v>6.2200000000075306E-2</c:v>
                </c:pt>
                <c:pt idx="526">
                  <c:v>6.2600000000202272E-2</c:v>
                </c:pt>
                <c:pt idx="527">
                  <c:v>5.9899999999970532E-2</c:v>
                </c:pt>
                <c:pt idx="528">
                  <c:v>8.1699999999955253E-2</c:v>
                </c:pt>
                <c:pt idx="529">
                  <c:v>8.479999999985921E-2</c:v>
                </c:pt>
                <c:pt idx="530">
                  <c:v>8.5100000000011278E-2</c:v>
                </c:pt>
                <c:pt idx="531">
                  <c:v>8.270000000015898E-2</c:v>
                </c:pt>
                <c:pt idx="532">
                  <c:v>8.1099999999878492E-2</c:v>
                </c:pt>
                <c:pt idx="533">
                  <c:v>8.5700000000088039E-2</c:v>
                </c:pt>
                <c:pt idx="534">
                  <c:v>8.6000000000012733E-2</c:v>
                </c:pt>
                <c:pt idx="535">
                  <c:v>8.6900000000014188E-2</c:v>
                </c:pt>
                <c:pt idx="536">
                  <c:v>8.4600000000136788E-2</c:v>
                </c:pt>
                <c:pt idx="537">
                  <c:v>8.5800000000062937E-2</c:v>
                </c:pt>
                <c:pt idx="538">
                  <c:v>8.8899999999966894E-2</c:v>
                </c:pt>
                <c:pt idx="539">
                  <c:v>9.0399999999817737E-2</c:v>
                </c:pt>
                <c:pt idx="540">
                  <c:v>8.8299999999890133E-2</c:v>
                </c:pt>
                <c:pt idx="541">
                  <c:v>8.7200000000166256E-2</c:v>
                </c:pt>
                <c:pt idx="542">
                  <c:v>8.8600000000042201E-2</c:v>
                </c:pt>
                <c:pt idx="543">
                  <c:v>9.2399999999997817E-2</c:v>
                </c:pt>
                <c:pt idx="544">
                  <c:v>8.909999999991669E-2</c:v>
                </c:pt>
                <c:pt idx="545">
                  <c:v>8.9600000000018554E-2</c:v>
                </c:pt>
                <c:pt idx="546">
                  <c:v>8.6600000000089494E-2</c:v>
                </c:pt>
                <c:pt idx="547">
                  <c:v>9.0599999999994907E-2</c:v>
                </c:pt>
                <c:pt idx="548">
                  <c:v>9.0100000000120417E-2</c:v>
                </c:pt>
                <c:pt idx="549">
                  <c:v>8.9199999999891588E-2</c:v>
                </c:pt>
                <c:pt idx="550">
                  <c:v>8.8500000000067303E-2</c:v>
                </c:pt>
                <c:pt idx="551">
                  <c:v>8.8799999999991996E-2</c:v>
                </c:pt>
                <c:pt idx="552">
                  <c:v>8.9999999999918145E-2</c:v>
                </c:pt>
                <c:pt idx="553">
                  <c:v>9.0699999999969805E-2</c:v>
                </c:pt>
                <c:pt idx="554">
                  <c:v>8.7800000000015643E-2</c:v>
                </c:pt>
                <c:pt idx="555">
                  <c:v>8.8199999999915235E-2</c:v>
                </c:pt>
                <c:pt idx="556">
                  <c:v>8.6900000000014188E-2</c:v>
                </c:pt>
                <c:pt idx="557">
                  <c:v>8.8399999999865031E-2</c:v>
                </c:pt>
                <c:pt idx="558">
                  <c:v>8.6299999999937427E-2</c:v>
                </c:pt>
                <c:pt idx="559">
                  <c:v>8.7499999999863576E-2</c:v>
                </c:pt>
                <c:pt idx="560">
                  <c:v>8.5900000000037835E-2</c:v>
                </c:pt>
                <c:pt idx="561">
                  <c:v>8.500000000003638E-2</c:v>
                </c:pt>
                <c:pt idx="562">
                  <c:v>8.3499999999958163E-2</c:v>
                </c:pt>
                <c:pt idx="563">
                  <c:v>8.5600000000113141E-2</c:v>
                </c:pt>
                <c:pt idx="564">
                  <c:v>8.549999999991087E-2</c:v>
                </c:pt>
                <c:pt idx="565">
                  <c:v>8.6399999999912325E-2</c:v>
                </c:pt>
                <c:pt idx="566">
                  <c:v>8.3700000000135333E-2</c:v>
                </c:pt>
                <c:pt idx="567">
                  <c:v>8.4900000000061482E-2</c:v>
                </c:pt>
                <c:pt idx="568">
                  <c:v>8.5399999999935972E-2</c:v>
                </c:pt>
                <c:pt idx="569">
                  <c:v>8.8599999999814827E-2</c:v>
                </c:pt>
                <c:pt idx="570">
                  <c:v>8.549999999991087E-2</c:v>
                </c:pt>
                <c:pt idx="571">
                  <c:v>8.5199999999986176E-2</c:v>
                </c:pt>
                <c:pt idx="572">
                  <c:v>8.2799999999906504E-2</c:v>
                </c:pt>
                <c:pt idx="573">
                  <c:v>8.6500000000114596E-2</c:v>
                </c:pt>
                <c:pt idx="574">
                  <c:v>8.7899999999990541E-2</c:v>
                </c:pt>
                <c:pt idx="575">
                  <c:v>8.5199999999986176E-2</c:v>
                </c:pt>
                <c:pt idx="576">
                  <c:v>8.2100000000082218E-2</c:v>
                </c:pt>
                <c:pt idx="577">
                  <c:v>8.5100000000011278E-2</c:v>
                </c:pt>
                <c:pt idx="578">
                  <c:v>8.5600000000113141E-2</c:v>
                </c:pt>
                <c:pt idx="579">
                  <c:v>8.5599999999885767E-2</c:v>
                </c:pt>
                <c:pt idx="580">
                  <c:v>8.1699999999955253E-2</c:v>
                </c:pt>
                <c:pt idx="581">
                  <c:v>7.8200000000151704E-2</c:v>
                </c:pt>
                <c:pt idx="582">
                  <c:v>8.1199999999853389E-2</c:v>
                </c:pt>
                <c:pt idx="583">
                  <c:v>8.1500000000005457E-2</c:v>
                </c:pt>
                <c:pt idx="584">
                  <c:v>8.249999999998181E-2</c:v>
                </c:pt>
                <c:pt idx="585">
                  <c:v>8.0500000000029104E-2</c:v>
                </c:pt>
                <c:pt idx="586">
                  <c:v>8.3300000000008367E-2</c:v>
                </c:pt>
                <c:pt idx="587">
                  <c:v>8.3699999999907959E-2</c:v>
                </c:pt>
                <c:pt idx="588">
                  <c:v>8.6000000000012733E-2</c:v>
                </c:pt>
                <c:pt idx="589">
                  <c:v>8.2099999999854845E-2</c:v>
                </c:pt>
                <c:pt idx="590">
                  <c:v>8.1599999999980355E-2</c:v>
                </c:pt>
                <c:pt idx="591">
                  <c:v>8.2900000000108776E-2</c:v>
                </c:pt>
                <c:pt idx="592">
                  <c:v>8.4100000000034925E-2</c:v>
                </c:pt>
                <c:pt idx="593">
                  <c:v>8.1800000000157524E-2</c:v>
                </c:pt>
                <c:pt idx="594">
                  <c:v>8.1199999999853389E-2</c:v>
                </c:pt>
                <c:pt idx="595">
                  <c:v>8.0600000000004002E-2</c:v>
                </c:pt>
                <c:pt idx="596">
                  <c:v>8.1100000000105865E-2</c:v>
                </c:pt>
                <c:pt idx="597">
                  <c:v>8.0400000000054206E-2</c:v>
                </c:pt>
                <c:pt idx="598">
                  <c:v>8.0300000000079308E-2</c:v>
                </c:pt>
                <c:pt idx="599">
                  <c:v>7.9099999999925785E-2</c:v>
                </c:pt>
                <c:pt idx="600">
                  <c:v>8.06999999999789E-2</c:v>
                </c:pt>
                <c:pt idx="601">
                  <c:v>7.6999999999998181E-2</c:v>
                </c:pt>
                <c:pt idx="602">
                  <c:v>7.8399999999874126E-2</c:v>
                </c:pt>
                <c:pt idx="603">
                  <c:v>7.6199999999971624E-2</c:v>
                </c:pt>
                <c:pt idx="604">
                  <c:v>7.7499999999872671E-2</c:v>
                </c:pt>
                <c:pt idx="605">
                  <c:v>7.3599999999942156E-2</c:v>
                </c:pt>
                <c:pt idx="606">
                  <c:v>7.4000000000069122E-2</c:v>
                </c:pt>
                <c:pt idx="607">
                  <c:v>7.2899999999890497E-2</c:v>
                </c:pt>
                <c:pt idx="608">
                  <c:v>7.3800000000119326E-2</c:v>
                </c:pt>
                <c:pt idx="609">
                  <c:v>7.2299999999813735E-2</c:v>
                </c:pt>
                <c:pt idx="610">
                  <c:v>7.0200000000113505E-2</c:v>
                </c:pt>
                <c:pt idx="611">
                  <c:v>7.110000000011496E-2</c:v>
                </c:pt>
                <c:pt idx="612">
                  <c:v>7.3300000000017462E-2</c:v>
                </c:pt>
                <c:pt idx="613">
                  <c:v>7.3599999999942156E-2</c:v>
                </c:pt>
                <c:pt idx="614">
                  <c:v>7.3799999999891952E-2</c:v>
                </c:pt>
                <c:pt idx="615">
                  <c:v>7.0300000000088403E-2</c:v>
                </c:pt>
                <c:pt idx="616">
                  <c:v>7.2000000000116415E-2</c:v>
                </c:pt>
                <c:pt idx="617">
                  <c:v>7.3200000000042564E-2</c:v>
                </c:pt>
                <c:pt idx="618">
                  <c:v>7.4700000000120781E-2</c:v>
                </c:pt>
                <c:pt idx="619">
                  <c:v>7.1199999999862484E-2</c:v>
                </c:pt>
                <c:pt idx="620">
                  <c:v>7.1099999999887586E-2</c:v>
                </c:pt>
                <c:pt idx="621">
                  <c:v>7.3800000000119326E-2</c:v>
                </c:pt>
                <c:pt idx="622">
                  <c:v>7.5399999999945067E-2</c:v>
                </c:pt>
                <c:pt idx="623">
                  <c:v>7.3300000000017462E-2</c:v>
                </c:pt>
                <c:pt idx="624">
                  <c:v>7.0499999999810825E-2</c:v>
                </c:pt>
                <c:pt idx="625">
                  <c:v>7.1899999999914144E-2</c:v>
                </c:pt>
                <c:pt idx="626">
                  <c:v>7.5800000000072032E-2</c:v>
                </c:pt>
                <c:pt idx="627">
                  <c:v>7.3599999999942156E-2</c:v>
                </c:pt>
                <c:pt idx="628">
                  <c:v>7.1900000000141517E-2</c:v>
                </c:pt>
                <c:pt idx="629">
                  <c:v>6.8899999999985084E-2</c:v>
                </c:pt>
                <c:pt idx="630">
                  <c:v>7.1500000000014552E-2</c:v>
                </c:pt>
                <c:pt idx="631">
                  <c:v>7.1700000000191721E-2</c:v>
                </c:pt>
                <c:pt idx="632">
                  <c:v>7.0799999999962893E-2</c:v>
                </c:pt>
                <c:pt idx="633">
                  <c:v>6.7900000000008731E-2</c:v>
                </c:pt>
                <c:pt idx="634">
                  <c:v>6.9899999999961437E-2</c:v>
                </c:pt>
                <c:pt idx="635">
                  <c:v>7.2100000000091313E-2</c:v>
                </c:pt>
                <c:pt idx="636">
                  <c:v>7.0800000000190266E-2</c:v>
                </c:pt>
                <c:pt idx="637">
                  <c:v>6.9999999999936335E-2</c:v>
                </c:pt>
                <c:pt idx="638">
                  <c:v>6.8700000000035288E-2</c:v>
                </c:pt>
                <c:pt idx="639">
                  <c:v>6.9799999999986539E-2</c:v>
                </c:pt>
                <c:pt idx="640">
                  <c:v>7.2899999999890497E-2</c:v>
                </c:pt>
                <c:pt idx="641">
                  <c:v>7.0300000000088403E-2</c:v>
                </c:pt>
                <c:pt idx="642">
                  <c:v>7.0600000000013097E-2</c:v>
                </c:pt>
                <c:pt idx="643">
                  <c:v>7.1900000000141517E-2</c:v>
                </c:pt>
                <c:pt idx="644">
                  <c:v>7.159999999998945E-2</c:v>
                </c:pt>
                <c:pt idx="645">
                  <c:v>6.860000000006039E-2</c:v>
                </c:pt>
                <c:pt idx="646">
                  <c:v>6.9400000000086948E-2</c:v>
                </c:pt>
                <c:pt idx="647">
                  <c:v>7.3499999999967258E-2</c:v>
                </c:pt>
                <c:pt idx="648">
                  <c:v>7.2499999999990905E-2</c:v>
                </c:pt>
                <c:pt idx="649">
                  <c:v>7.0499999999810825E-2</c:v>
                </c:pt>
                <c:pt idx="650">
                  <c:v>6.7800000000033833E-2</c:v>
                </c:pt>
                <c:pt idx="651">
                  <c:v>6.9900000000188811E-2</c:v>
                </c:pt>
                <c:pt idx="652">
                  <c:v>6.909999999993488E-2</c:v>
                </c:pt>
                <c:pt idx="653">
                  <c:v>6.8899999999985084E-2</c:v>
                </c:pt>
                <c:pt idx="654">
                  <c:v>6.909999999993488E-2</c:v>
                </c:pt>
                <c:pt idx="655">
                  <c:v>6.8700000000035288E-2</c:v>
                </c:pt>
                <c:pt idx="656">
                  <c:v>7.1900000000141517E-2</c:v>
                </c:pt>
                <c:pt idx="657">
                  <c:v>9.6800000000030195E-2</c:v>
                </c:pt>
                <c:pt idx="658">
                  <c:v>9.4800000000077489E-2</c:v>
                </c:pt>
                <c:pt idx="659">
                  <c:v>8.9899999999943248E-2</c:v>
                </c:pt>
                <c:pt idx="660">
                  <c:v>9.5600000000104046E-2</c:v>
                </c:pt>
                <c:pt idx="661">
                  <c:v>9.840000000008331E-2</c:v>
                </c:pt>
                <c:pt idx="662">
                  <c:v>9.6299999999928332E-2</c:v>
                </c:pt>
                <c:pt idx="663">
                  <c:v>9.3700000000126238E-2</c:v>
                </c:pt>
                <c:pt idx="664">
                  <c:v>8.979999999996835E-2</c:v>
                </c:pt>
                <c:pt idx="665">
                  <c:v>9.4499999999925421E-2</c:v>
                </c:pt>
                <c:pt idx="666">
                  <c:v>9.3700000000126238E-2</c:v>
                </c:pt>
                <c:pt idx="667">
                  <c:v>9.4699999999875217E-2</c:v>
                </c:pt>
                <c:pt idx="668">
                  <c:v>9.3499999999949068E-2</c:v>
                </c:pt>
                <c:pt idx="669">
                  <c:v>9.3299999999999272E-2</c:v>
                </c:pt>
                <c:pt idx="670">
                  <c:v>9.6299999999928332E-2</c:v>
                </c:pt>
                <c:pt idx="671">
                  <c:v>9.5200000000204454E-2</c:v>
                </c:pt>
                <c:pt idx="672">
                  <c:v>9.4900000000052387E-2</c:v>
                </c:pt>
                <c:pt idx="673">
                  <c:v>9.339999999997417E-2</c:v>
                </c:pt>
                <c:pt idx="674">
                  <c:v>9.6099999999978536E-2</c:v>
                </c:pt>
                <c:pt idx="675">
                  <c:v>9.6099999999978536E-2</c:v>
                </c:pt>
                <c:pt idx="676">
                  <c:v>9.3100000000049477E-2</c:v>
                </c:pt>
                <c:pt idx="677">
                  <c:v>9.2999999999847205E-2</c:v>
                </c:pt>
                <c:pt idx="678">
                  <c:v>8.9699999999993452E-2</c:v>
                </c:pt>
                <c:pt idx="679">
                  <c:v>9.1699999999946158E-2</c:v>
                </c:pt>
                <c:pt idx="680">
                  <c:v>9.3699999999898864E-2</c:v>
                </c:pt>
                <c:pt idx="681">
                  <c:v>9.1400000000021464E-2</c:v>
                </c:pt>
                <c:pt idx="682">
                  <c:v>9.2799999999897409E-2</c:v>
                </c:pt>
                <c:pt idx="683">
                  <c:v>9.0900000000146974E-2</c:v>
                </c:pt>
                <c:pt idx="684">
                  <c:v>9.1099999999869397E-2</c:v>
                </c:pt>
                <c:pt idx="685">
                  <c:v>8.7700000000040745E-2</c:v>
                </c:pt>
                <c:pt idx="686">
                  <c:v>8.9100000000144064E-2</c:v>
                </c:pt>
                <c:pt idx="687">
                  <c:v>9.2899999999872307E-2</c:v>
                </c:pt>
                <c:pt idx="688">
                  <c:v>8.9899999999943248E-2</c:v>
                </c:pt>
                <c:pt idx="689">
                  <c:v>8.8599999999814827E-2</c:v>
                </c:pt>
                <c:pt idx="690">
                  <c:v>8.7700000000040745E-2</c:v>
                </c:pt>
                <c:pt idx="691">
                  <c:v>9.0700000000197178E-2</c:v>
                </c:pt>
                <c:pt idx="692">
                  <c:v>8.8700000000017099E-2</c:v>
                </c:pt>
                <c:pt idx="693">
                  <c:v>8.5399999999935972E-2</c:v>
                </c:pt>
                <c:pt idx="694">
                  <c:v>8.9699999999993452E-2</c:v>
                </c:pt>
                <c:pt idx="695">
                  <c:v>9.0400000000045111E-2</c:v>
                </c:pt>
                <c:pt idx="696">
                  <c:v>9.2600000000174987E-2</c:v>
                </c:pt>
                <c:pt idx="697">
                  <c:v>8.6999999999989086E-2</c:v>
                </c:pt>
                <c:pt idx="698">
                  <c:v>8.6500000000114596E-2</c:v>
                </c:pt>
                <c:pt idx="699">
                  <c:v>8.5899999999810461E-2</c:v>
                </c:pt>
                <c:pt idx="700">
                  <c:v>9.2599999999947613E-2</c:v>
                </c:pt>
                <c:pt idx="701">
                  <c:v>9.2700000000149885E-2</c:v>
                </c:pt>
                <c:pt idx="702">
                  <c:v>8.7999999999965439E-2</c:v>
                </c:pt>
                <c:pt idx="703">
                  <c:v>8.8300000000117507E-2</c:v>
                </c:pt>
                <c:pt idx="704">
                  <c:v>8.9999999999918145E-2</c:v>
                </c:pt>
                <c:pt idx="705">
                  <c:v>9.3499999999949068E-2</c:v>
                </c:pt>
                <c:pt idx="706">
                  <c:v>9.0100000000120417E-2</c:v>
                </c:pt>
                <c:pt idx="707">
                  <c:v>9.0299999999842839E-2</c:v>
                </c:pt>
                <c:pt idx="708">
                  <c:v>9.110000000009677E-2</c:v>
                </c:pt>
                <c:pt idx="709">
                  <c:v>9.1999999999870852E-2</c:v>
                </c:pt>
                <c:pt idx="710">
                  <c:v>9.1200000000071668E-2</c:v>
                </c:pt>
                <c:pt idx="711">
                  <c:v>8.9600000000018554E-2</c:v>
                </c:pt>
                <c:pt idx="712">
                  <c:v>8.9600000000018554E-2</c:v>
                </c:pt>
                <c:pt idx="713">
                  <c:v>9.0699999999969805E-2</c:v>
                </c:pt>
                <c:pt idx="714">
                  <c:v>9.4099999999798456E-2</c:v>
                </c:pt>
                <c:pt idx="715">
                  <c:v>9.4900000000052387E-2</c:v>
                </c:pt>
                <c:pt idx="716">
                  <c:v>9.4400000000177897E-2</c:v>
                </c:pt>
                <c:pt idx="717">
                  <c:v>9.3200000000024374E-2</c:v>
                </c:pt>
                <c:pt idx="718">
                  <c:v>9.2800000000124783E-2</c:v>
                </c:pt>
                <c:pt idx="719">
                  <c:v>9.2799999999897409E-2</c:v>
                </c:pt>
                <c:pt idx="720">
                  <c:v>9.5000000000027285E-2</c:v>
                </c:pt>
                <c:pt idx="721">
                  <c:v>9.4500000000152795E-2</c:v>
                </c:pt>
                <c:pt idx="722">
                  <c:v>9.4299999999975626E-2</c:v>
                </c:pt>
                <c:pt idx="723">
                  <c:v>9.2300000000022919E-2</c:v>
                </c:pt>
                <c:pt idx="724">
                  <c:v>9.3299999999999272E-2</c:v>
                </c:pt>
                <c:pt idx="725">
                  <c:v>8.9899999999943248E-2</c:v>
                </c:pt>
                <c:pt idx="726">
                  <c:v>9.3200000000024374E-2</c:v>
                </c:pt>
                <c:pt idx="727">
                  <c:v>9.4699999999875217E-2</c:v>
                </c:pt>
                <c:pt idx="728">
                  <c:v>9.1300000000046566E-2</c:v>
                </c:pt>
                <c:pt idx="729">
                  <c:v>9.2399999999997817E-2</c:v>
                </c:pt>
                <c:pt idx="730">
                  <c:v>9.339999999997417E-2</c:v>
                </c:pt>
                <c:pt idx="731">
                  <c:v>9.3900000000076034E-2</c:v>
                </c:pt>
                <c:pt idx="732">
                  <c:v>9.3699999999898864E-2</c:v>
                </c:pt>
                <c:pt idx="733">
                  <c:v>9.110000000009677E-2</c:v>
                </c:pt>
                <c:pt idx="734">
                  <c:v>9.3299999999999272E-2</c:v>
                </c:pt>
                <c:pt idx="735">
                  <c:v>9.339999999997417E-2</c:v>
                </c:pt>
                <c:pt idx="736">
                  <c:v>9.4600000000127693E-2</c:v>
                </c:pt>
                <c:pt idx="737">
                  <c:v>9.4200000000000728E-2</c:v>
                </c:pt>
                <c:pt idx="738">
                  <c:v>9.2900000000099681E-2</c:v>
                </c:pt>
                <c:pt idx="739">
                  <c:v>9.7899999999981446E-2</c:v>
                </c:pt>
                <c:pt idx="740">
                  <c:v>9.8500000000058208E-2</c:v>
                </c:pt>
                <c:pt idx="741">
                  <c:v>9.4600000000127693E-2</c:v>
                </c:pt>
                <c:pt idx="742">
                  <c:v>9.2699999999922511E-2</c:v>
                </c:pt>
                <c:pt idx="743">
                  <c:v>9.8500000000058208E-2</c:v>
                </c:pt>
                <c:pt idx="744">
                  <c:v>9.8399999999855936E-2</c:v>
                </c:pt>
                <c:pt idx="745">
                  <c:v>9.7899999999981446E-2</c:v>
                </c:pt>
                <c:pt idx="746">
                  <c:v>9.6999999999979991E-2</c:v>
                </c:pt>
                <c:pt idx="747">
                  <c:v>9.590000000002874E-2</c:v>
                </c:pt>
                <c:pt idx="748">
                  <c:v>9.8899999999957799E-2</c:v>
                </c:pt>
                <c:pt idx="749">
                  <c:v>0.10239999999998872</c:v>
                </c:pt>
                <c:pt idx="750">
                  <c:v>9.9699999999984357E-2</c:v>
                </c:pt>
                <c:pt idx="751">
                  <c:v>9.7200000000157161E-2</c:v>
                </c:pt>
                <c:pt idx="752">
                  <c:v>9.6099999999978536E-2</c:v>
                </c:pt>
                <c:pt idx="753">
                  <c:v>0.10000000000013642</c:v>
                </c:pt>
                <c:pt idx="754">
                  <c:v>9.9499999999807187E-2</c:v>
                </c:pt>
                <c:pt idx="755">
                  <c:v>9.6299999999928332E-2</c:v>
                </c:pt>
                <c:pt idx="756">
                  <c:v>9.9400000000059663E-2</c:v>
                </c:pt>
                <c:pt idx="757">
                  <c:v>0.10089999999991051</c:v>
                </c:pt>
                <c:pt idx="758">
                  <c:v>0.10050000000001091</c:v>
                </c:pt>
                <c:pt idx="759">
                  <c:v>9.8399999999855936E-2</c:v>
                </c:pt>
                <c:pt idx="760">
                  <c:v>0.10169999999993706</c:v>
                </c:pt>
                <c:pt idx="761">
                  <c:v>9.9600000000009459E-2</c:v>
                </c:pt>
                <c:pt idx="762">
                  <c:v>0.10030000000006112</c:v>
                </c:pt>
                <c:pt idx="763">
                  <c:v>0.10220000000003893</c:v>
                </c:pt>
                <c:pt idx="764">
                  <c:v>0.1009999999998854</c:v>
                </c:pt>
                <c:pt idx="765">
                  <c:v>0.10120000000006257</c:v>
                </c:pt>
                <c:pt idx="766">
                  <c:v>9.7200000000157161E-2</c:v>
                </c:pt>
                <c:pt idx="767">
                  <c:v>9.9400000000059663E-2</c:v>
                </c:pt>
                <c:pt idx="768">
                  <c:v>0.10090000000013788</c:v>
                </c:pt>
                <c:pt idx="769">
                  <c:v>9.8599999999805732E-2</c:v>
                </c:pt>
                <c:pt idx="770">
                  <c:v>0.10030000000006112</c:v>
                </c:pt>
                <c:pt idx="771">
                  <c:v>9.840000000008331E-2</c:v>
                </c:pt>
                <c:pt idx="772">
                  <c:v>9.7199999999929787E-2</c:v>
                </c:pt>
                <c:pt idx="773">
                  <c:v>9.840000000008331E-2</c:v>
                </c:pt>
                <c:pt idx="774">
                  <c:v>0.10159999999996217</c:v>
                </c:pt>
                <c:pt idx="775">
                  <c:v>9.770000000003165E-2</c:v>
                </c:pt>
                <c:pt idx="776">
                  <c:v>9.5100000000002183E-2</c:v>
                </c:pt>
                <c:pt idx="777">
                  <c:v>9.8999999999932697E-2</c:v>
                </c:pt>
                <c:pt idx="778">
                  <c:v>9.9100000000134969E-2</c:v>
                </c:pt>
                <c:pt idx="779">
                  <c:v>9.9600000000009459E-2</c:v>
                </c:pt>
                <c:pt idx="780">
                  <c:v>9.8999999999932697E-2</c:v>
                </c:pt>
                <c:pt idx="781">
                  <c:v>9.5100000000002183E-2</c:v>
                </c:pt>
                <c:pt idx="782">
                  <c:v>9.770000000003165E-2</c:v>
                </c:pt>
                <c:pt idx="783">
                  <c:v>9.7099999999954889E-2</c:v>
                </c:pt>
                <c:pt idx="784">
                  <c:v>9.9399999999832289E-2</c:v>
                </c:pt>
                <c:pt idx="785">
                  <c:v>9.6500000000105501E-2</c:v>
                </c:pt>
                <c:pt idx="786">
                  <c:v>9.5700000000078944E-2</c:v>
                </c:pt>
                <c:pt idx="787">
                  <c:v>0.10040000000003602</c:v>
                </c:pt>
                <c:pt idx="788">
                  <c:v>0.10230000000001382</c:v>
                </c:pt>
                <c:pt idx="789">
                  <c:v>0.10019999999985885</c:v>
                </c:pt>
                <c:pt idx="790">
                  <c:v>9.8300000000108412E-2</c:v>
                </c:pt>
                <c:pt idx="791">
                  <c:v>0.10280000000011569</c:v>
                </c:pt>
                <c:pt idx="792">
                  <c:v>0.10269999999991342</c:v>
                </c:pt>
                <c:pt idx="793">
                  <c:v>0.10439999999994143</c:v>
                </c:pt>
                <c:pt idx="794">
                  <c:v>0.10579999999981737</c:v>
                </c:pt>
                <c:pt idx="795">
                  <c:v>0.10059999999998581</c:v>
                </c:pt>
                <c:pt idx="796">
                  <c:v>0.10370000000011714</c:v>
                </c:pt>
                <c:pt idx="797">
                  <c:v>0.10179999999991196</c:v>
                </c:pt>
                <c:pt idx="798">
                  <c:v>0.10400000000004184</c:v>
                </c:pt>
                <c:pt idx="799">
                  <c:v>0.10259999999993852</c:v>
                </c:pt>
                <c:pt idx="800">
                  <c:v>9.9999999999909051E-2</c:v>
                </c:pt>
                <c:pt idx="801">
                  <c:v>0.10490000000004329</c:v>
                </c:pt>
                <c:pt idx="802">
                  <c:v>0.10439999999994143</c:v>
                </c:pt>
                <c:pt idx="803">
                  <c:v>0.10110000000008768</c:v>
                </c:pt>
                <c:pt idx="804">
                  <c:v>9.9199999999882493E-2</c:v>
                </c:pt>
                <c:pt idx="805">
                  <c:v>0.10149999999998727</c:v>
                </c:pt>
                <c:pt idx="806">
                  <c:v>0.10190000000011423</c:v>
                </c:pt>
                <c:pt idx="807">
                  <c:v>0.10179999999991196</c:v>
                </c:pt>
                <c:pt idx="808">
                  <c:v>0.10339999999996508</c:v>
                </c:pt>
                <c:pt idx="809">
                  <c:v>9.9899999999934153E-2</c:v>
                </c:pt>
                <c:pt idx="810">
                  <c:v>9.9899999999934153E-2</c:v>
                </c:pt>
                <c:pt idx="811">
                  <c:v>9.840000000008331E-2</c:v>
                </c:pt>
                <c:pt idx="812">
                  <c:v>0.10030000000006112</c:v>
                </c:pt>
                <c:pt idx="813">
                  <c:v>9.9600000000009459E-2</c:v>
                </c:pt>
                <c:pt idx="814">
                  <c:v>9.6900000000005093E-2</c:v>
                </c:pt>
                <c:pt idx="815">
                  <c:v>0.10030000000006112</c:v>
                </c:pt>
                <c:pt idx="816">
                  <c:v>9.9100000000134969E-2</c:v>
                </c:pt>
                <c:pt idx="817">
                  <c:v>9.6999999999979991E-2</c:v>
                </c:pt>
                <c:pt idx="818">
                  <c:v>0.10149999999998727</c:v>
                </c:pt>
                <c:pt idx="819">
                  <c:v>9.9999999999909051E-2</c:v>
                </c:pt>
                <c:pt idx="820">
                  <c:v>9.6700000000055297E-2</c:v>
                </c:pt>
                <c:pt idx="821">
                  <c:v>9.6700000000055297E-2</c:v>
                </c:pt>
                <c:pt idx="822">
                  <c:v>9.9699999999984357E-2</c:v>
                </c:pt>
                <c:pt idx="823">
                  <c:v>9.8999999999932697E-2</c:v>
                </c:pt>
                <c:pt idx="824">
                  <c:v>9.6999999999979991E-2</c:v>
                </c:pt>
                <c:pt idx="825">
                  <c:v>9.8300000000108412E-2</c:v>
                </c:pt>
                <c:pt idx="826">
                  <c:v>9.6500000000105501E-2</c:v>
                </c:pt>
                <c:pt idx="827">
                  <c:v>9.7299999999904685E-2</c:v>
                </c:pt>
                <c:pt idx="828">
                  <c:v>9.6000000000003638E-2</c:v>
                </c:pt>
                <c:pt idx="829">
                  <c:v>9.6099999999978536E-2</c:v>
                </c:pt>
                <c:pt idx="830">
                  <c:v>9.3800000000101136E-2</c:v>
                </c:pt>
                <c:pt idx="831">
                  <c:v>9.3900000000076034E-2</c:v>
                </c:pt>
                <c:pt idx="832">
                  <c:v>9.7299999999904685E-2</c:v>
                </c:pt>
                <c:pt idx="833">
                  <c:v>9.4700000000102591E-2</c:v>
                </c:pt>
                <c:pt idx="834">
                  <c:v>9.4299999999975626E-2</c:v>
                </c:pt>
                <c:pt idx="835">
                  <c:v>9.3699999999898864E-2</c:v>
                </c:pt>
                <c:pt idx="836">
                  <c:v>9.6800000000030195E-2</c:v>
                </c:pt>
                <c:pt idx="837">
                  <c:v>9.6299999999928332E-2</c:v>
                </c:pt>
                <c:pt idx="838">
                  <c:v>9.0200000000095315E-2</c:v>
                </c:pt>
                <c:pt idx="839">
                  <c:v>8.909999999991669E-2</c:v>
                </c:pt>
                <c:pt idx="840">
                  <c:v>9.3000000000074579E-2</c:v>
                </c:pt>
                <c:pt idx="841">
                  <c:v>9.5100000000002183E-2</c:v>
                </c:pt>
                <c:pt idx="842">
                  <c:v>9.1400000000021464E-2</c:v>
                </c:pt>
                <c:pt idx="843">
                  <c:v>9.1499999999996362E-2</c:v>
                </c:pt>
                <c:pt idx="844">
                  <c:v>9.1499999999996362E-2</c:v>
                </c:pt>
                <c:pt idx="845">
                  <c:v>9.0599999999994907E-2</c:v>
                </c:pt>
                <c:pt idx="846">
                  <c:v>9.2000000000098225E-2</c:v>
                </c:pt>
                <c:pt idx="847">
                  <c:v>8.9299999999866486E-2</c:v>
                </c:pt>
                <c:pt idx="848">
                  <c:v>8.8799999999991996E-2</c:v>
                </c:pt>
                <c:pt idx="849">
                  <c:v>8.6499999999887223E-2</c:v>
                </c:pt>
                <c:pt idx="850">
                  <c:v>8.8700000000017099E-2</c:v>
                </c:pt>
                <c:pt idx="851">
                  <c:v>8.680000000003929E-2</c:v>
                </c:pt>
                <c:pt idx="852">
                  <c:v>8.2699999999931606E-2</c:v>
                </c:pt>
                <c:pt idx="853">
                  <c:v>8.3200000000033469E-2</c:v>
                </c:pt>
                <c:pt idx="854">
                  <c:v>8.2299999999804641E-2</c:v>
                </c:pt>
                <c:pt idx="855">
                  <c:v>8.3800000000110231E-2</c:v>
                </c:pt>
                <c:pt idx="856">
                  <c:v>8.0600000000004002E-2</c:v>
                </c:pt>
                <c:pt idx="857">
                  <c:v>8.3499999999958163E-2</c:v>
                </c:pt>
                <c:pt idx="858">
                  <c:v>8.3399999999983265E-2</c:v>
                </c:pt>
                <c:pt idx="859">
                  <c:v>8.1199999999853389E-2</c:v>
                </c:pt>
                <c:pt idx="860">
                  <c:v>8.0799999999953798E-2</c:v>
                </c:pt>
                <c:pt idx="861">
                  <c:v>8.1000000000130967E-2</c:v>
                </c:pt>
                <c:pt idx="862">
                  <c:v>8.2599999999956708E-2</c:v>
                </c:pt>
                <c:pt idx="863">
                  <c:v>7.9500000000052751E-2</c:v>
                </c:pt>
                <c:pt idx="864">
                  <c:v>8.049999999980173E-2</c:v>
                </c:pt>
                <c:pt idx="865">
                  <c:v>8.1200000000080763E-2</c:v>
                </c:pt>
                <c:pt idx="866">
                  <c:v>7.9100000000153159E-2</c:v>
                </c:pt>
                <c:pt idx="867">
                  <c:v>8.0899999999928696E-2</c:v>
                </c:pt>
                <c:pt idx="868">
                  <c:v>7.7600000000074942E-2</c:v>
                </c:pt>
                <c:pt idx="869">
                  <c:v>8.0299999999851934E-2</c:v>
                </c:pt>
                <c:pt idx="870">
                  <c:v>7.8899999999975989E-2</c:v>
                </c:pt>
                <c:pt idx="871">
                  <c:v>8.1200000000080763E-2</c:v>
                </c:pt>
                <c:pt idx="872">
                  <c:v>7.819999999992433E-2</c:v>
                </c:pt>
                <c:pt idx="873">
                  <c:v>7.5800000000072032E-2</c:v>
                </c:pt>
                <c:pt idx="874">
                  <c:v>7.7699999999822467E-2</c:v>
                </c:pt>
                <c:pt idx="875">
                  <c:v>7.8999999999950887E-2</c:v>
                </c:pt>
                <c:pt idx="876">
                  <c:v>8.0800000000181171E-2</c:v>
                </c:pt>
                <c:pt idx="877">
                  <c:v>7.6599999999871216E-2</c:v>
                </c:pt>
                <c:pt idx="878">
                  <c:v>7.8800000000001091E-2</c:v>
                </c:pt>
                <c:pt idx="879">
                  <c:v>7.9799999999977445E-2</c:v>
                </c:pt>
                <c:pt idx="880">
                  <c:v>8.3200000000033469E-2</c:v>
                </c:pt>
                <c:pt idx="881">
                  <c:v>7.9900000000179716E-2</c:v>
                </c:pt>
                <c:pt idx="882">
                  <c:v>7.6299999999946522E-2</c:v>
                </c:pt>
                <c:pt idx="883">
                  <c:v>7.8700000000026193E-2</c:v>
                </c:pt>
                <c:pt idx="884">
                  <c:v>7.9700000000002547E-2</c:v>
                </c:pt>
                <c:pt idx="885">
                  <c:v>8.0799999999953798E-2</c:v>
                </c:pt>
                <c:pt idx="886">
                  <c:v>7.9000000000178261E-2</c:v>
                </c:pt>
                <c:pt idx="887">
                  <c:v>8.0299999999851934E-2</c:v>
                </c:pt>
                <c:pt idx="888">
                  <c:v>7.8200000000151704E-2</c:v>
                </c:pt>
                <c:pt idx="889">
                  <c:v>7.8399999999874126E-2</c:v>
                </c:pt>
                <c:pt idx="890">
                  <c:v>8.0500000000029104E-2</c:v>
                </c:pt>
                <c:pt idx="891">
                  <c:v>7.6300000000173895E-2</c:v>
                </c:pt>
                <c:pt idx="892">
                  <c:v>7.8399999999874126E-2</c:v>
                </c:pt>
                <c:pt idx="893">
                  <c:v>7.9100000000153159E-2</c:v>
                </c:pt>
                <c:pt idx="894">
                  <c:v>8.1699999999955253E-2</c:v>
                </c:pt>
                <c:pt idx="895">
                  <c:v>7.9099999999925785E-2</c:v>
                </c:pt>
                <c:pt idx="896">
                  <c:v>7.770000000004984E-2</c:v>
                </c:pt>
                <c:pt idx="897">
                  <c:v>7.8099999999949432E-2</c:v>
                </c:pt>
                <c:pt idx="898">
                  <c:v>7.7999999999974534E-2</c:v>
                </c:pt>
                <c:pt idx="899">
                  <c:v>7.8299999999899228E-2</c:v>
                </c:pt>
                <c:pt idx="900">
                  <c:v>7.6900000000023283E-2</c:v>
                </c:pt>
                <c:pt idx="901">
                  <c:v>7.9700000000002547E-2</c:v>
                </c:pt>
                <c:pt idx="902">
                  <c:v>7.639999999992142E-2</c:v>
                </c:pt>
                <c:pt idx="903">
                  <c:v>7.6400000000148793E-2</c:v>
                </c:pt>
                <c:pt idx="904">
                  <c:v>7.819999999992433E-2</c:v>
                </c:pt>
                <c:pt idx="905">
                  <c:v>7.7199999999947977E-2</c:v>
                </c:pt>
                <c:pt idx="906">
                  <c:v>7.7500000000100044E-2</c:v>
                </c:pt>
                <c:pt idx="907">
                  <c:v>7.7299999999922875E-2</c:v>
                </c:pt>
                <c:pt idx="908">
                  <c:v>7.9400000000077853E-2</c:v>
                </c:pt>
                <c:pt idx="909">
                  <c:v>7.6799999999821011E-2</c:v>
                </c:pt>
                <c:pt idx="910">
                  <c:v>7.6299999999946522E-2</c:v>
                </c:pt>
                <c:pt idx="911">
                  <c:v>7.5300000000197542E-2</c:v>
                </c:pt>
                <c:pt idx="912">
                  <c:v>7.2799999999915599E-2</c:v>
                </c:pt>
                <c:pt idx="913">
                  <c:v>7.590000000004693E-2</c:v>
                </c:pt>
                <c:pt idx="914">
                  <c:v>7.6099999999996726E-2</c:v>
                </c:pt>
                <c:pt idx="915">
                  <c:v>7.7399999999897773E-2</c:v>
                </c:pt>
                <c:pt idx="916">
                  <c:v>7.2400000000016007E-2</c:v>
                </c:pt>
                <c:pt idx="917">
                  <c:v>7.2699999999940701E-2</c:v>
                </c:pt>
                <c:pt idx="918">
                  <c:v>7.5800000000072032E-2</c:v>
                </c:pt>
                <c:pt idx="919">
                  <c:v>7.3699999999917054E-2</c:v>
                </c:pt>
                <c:pt idx="920">
                  <c:v>7.4699999999893407E-2</c:v>
                </c:pt>
                <c:pt idx="921">
                  <c:v>7.4200000000018917E-2</c:v>
                </c:pt>
                <c:pt idx="922">
                  <c:v>0.10199999999986176</c:v>
                </c:pt>
                <c:pt idx="923">
                  <c:v>0.10140000000001237</c:v>
                </c:pt>
                <c:pt idx="924">
                  <c:v>9.8899999999957799E-2</c:v>
                </c:pt>
                <c:pt idx="925">
                  <c:v>9.9400000000059663E-2</c:v>
                </c:pt>
                <c:pt idx="926">
                  <c:v>9.6800000000030195E-2</c:v>
                </c:pt>
                <c:pt idx="927">
                  <c:v>9.8999999999932697E-2</c:v>
                </c:pt>
                <c:pt idx="928">
                  <c:v>0.10050000000001091</c:v>
                </c:pt>
                <c:pt idx="929">
                  <c:v>0.10050000000001091</c:v>
                </c:pt>
                <c:pt idx="930">
                  <c:v>9.6299999999928332E-2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4-44A1-A0DA-EC3B34F76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7151"/>
        <c:axId val="2086201823"/>
      </c:scatterChart>
      <c:valAx>
        <c:axId val="2079347151"/>
        <c:scaling>
          <c:orientation val="minMax"/>
          <c:min val="1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 Wavength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01823"/>
        <c:crosses val="autoZero"/>
        <c:crossBetween val="midCat"/>
      </c:valAx>
      <c:valAx>
        <c:axId val="20862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</a:t>
            </a:r>
            <a:r>
              <a:rPr lang="en-US" baseline="0"/>
              <a:t> 1310 EO194100135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'EO194100135 (1310)'!$F$1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'EO194100135 (1310)'!$A$72:$A$1002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'EO194100135 (1310)'!$F$72:$F$1002</c:f>
              <c:numCache>
                <c:formatCode>General</c:formatCode>
                <c:ptCount val="931"/>
                <c:pt idx="0">
                  <c:v>4.3899999999894135E-2</c:v>
                </c:pt>
                <c:pt idx="1">
                  <c:v>4.1200000000117143E-2</c:v>
                </c:pt>
                <c:pt idx="2">
                  <c:v>4.3099999999867578E-2</c:v>
                </c:pt>
                <c:pt idx="3">
                  <c:v>3.9800000000013824E-2</c:v>
                </c:pt>
                <c:pt idx="4">
                  <c:v>3.9800000000013824E-2</c:v>
                </c:pt>
                <c:pt idx="5">
                  <c:v>4.2899999999917782E-2</c:v>
                </c:pt>
                <c:pt idx="6">
                  <c:v>4.2400000000043292E-2</c:v>
                </c:pt>
                <c:pt idx="7">
                  <c:v>4.4699999999920692E-2</c:v>
                </c:pt>
                <c:pt idx="8">
                  <c:v>4.1200000000117143E-2</c:v>
                </c:pt>
                <c:pt idx="9">
                  <c:v>3.9699999999811553E-2</c:v>
                </c:pt>
                <c:pt idx="10">
                  <c:v>4.4399999999995998E-2</c:v>
                </c:pt>
                <c:pt idx="11">
                  <c:v>4.2800000000170257E-2</c:v>
                </c:pt>
                <c:pt idx="12">
                  <c:v>4.250000000001819E-2</c:v>
                </c:pt>
                <c:pt idx="13">
                  <c:v>4.0099999999938518E-2</c:v>
                </c:pt>
                <c:pt idx="14">
                  <c:v>3.999999999996362E-2</c:v>
                </c:pt>
                <c:pt idx="15">
                  <c:v>4.299999999989268E-2</c:v>
                </c:pt>
                <c:pt idx="16">
                  <c:v>3.9300000000139335E-2</c:v>
                </c:pt>
                <c:pt idx="17">
                  <c:v>4.0600000000040382E-2</c:v>
                </c:pt>
                <c:pt idx="18">
                  <c:v>3.8600000000087675E-2</c:v>
                </c:pt>
                <c:pt idx="19">
                  <c:v>3.8599999999860302E-2</c:v>
                </c:pt>
                <c:pt idx="20">
                  <c:v>4.2899999999917782E-2</c:v>
                </c:pt>
                <c:pt idx="21">
                  <c:v>4.0100000000165892E-2</c:v>
                </c:pt>
                <c:pt idx="22">
                  <c:v>4.0299999999888314E-2</c:v>
                </c:pt>
                <c:pt idx="23">
                  <c:v>3.7800000000061118E-2</c:v>
                </c:pt>
                <c:pt idx="24">
                  <c:v>4.070000000001528E-2</c:v>
                </c:pt>
                <c:pt idx="25">
                  <c:v>4.0199999999913416E-2</c:v>
                </c:pt>
                <c:pt idx="26">
                  <c:v>3.6700000000109867E-2</c:v>
                </c:pt>
                <c:pt idx="27">
                  <c:v>3.8900000000012369E-2</c:v>
                </c:pt>
                <c:pt idx="28">
                  <c:v>3.8700000000062573E-2</c:v>
                </c:pt>
                <c:pt idx="29">
                  <c:v>4.2199999999866122E-2</c:v>
                </c:pt>
                <c:pt idx="30">
                  <c:v>4.1999999999916326E-2</c:v>
                </c:pt>
                <c:pt idx="31">
                  <c:v>4.3100000000094951E-2</c:v>
                </c:pt>
                <c:pt idx="32">
                  <c:v>4.1500000000041837E-2</c:v>
                </c:pt>
                <c:pt idx="33">
                  <c:v>4.3200000000069849E-2</c:v>
                </c:pt>
                <c:pt idx="34">
                  <c:v>3.9699999999811553E-2</c:v>
                </c:pt>
                <c:pt idx="35">
                  <c:v>4.1899999999941429E-2</c:v>
                </c:pt>
                <c:pt idx="36">
                  <c:v>3.9700000000038926E-2</c:v>
                </c:pt>
                <c:pt idx="37">
                  <c:v>4.1999999999916326E-2</c:v>
                </c:pt>
                <c:pt idx="38">
                  <c:v>3.999999999996362E-2</c:v>
                </c:pt>
                <c:pt idx="39">
                  <c:v>4.2799999999942884E-2</c:v>
                </c:pt>
                <c:pt idx="40">
                  <c:v>4.1400000000066939E-2</c:v>
                </c:pt>
                <c:pt idx="41">
                  <c:v>4.4700000000148066E-2</c:v>
                </c:pt>
                <c:pt idx="42">
                  <c:v>4.250000000001819E-2</c:v>
                </c:pt>
                <c:pt idx="43">
                  <c:v>4.3599999999969441E-2</c:v>
                </c:pt>
                <c:pt idx="44">
                  <c:v>4.2899999999917782E-2</c:v>
                </c:pt>
                <c:pt idx="45">
                  <c:v>4.5900000000074215E-2</c:v>
                </c:pt>
                <c:pt idx="46">
                  <c:v>4.500000000007276E-2</c:v>
                </c:pt>
                <c:pt idx="47">
                  <c:v>4.7599999999874854E-2</c:v>
                </c:pt>
                <c:pt idx="48">
                  <c:v>4.5499999999947249E-2</c:v>
                </c:pt>
                <c:pt idx="49">
                  <c:v>4.7499999999899956E-2</c:v>
                </c:pt>
                <c:pt idx="50">
                  <c:v>4.7100000000000364E-2</c:v>
                </c:pt>
                <c:pt idx="51">
                  <c:v>4.9200000000155342E-2</c:v>
                </c:pt>
                <c:pt idx="52">
                  <c:v>4.8099999999976717E-2</c:v>
                </c:pt>
                <c:pt idx="53">
                  <c:v>5.0600000000031287E-2</c:v>
                </c:pt>
                <c:pt idx="54">
                  <c:v>5.0499999999829015E-2</c:v>
                </c:pt>
                <c:pt idx="55">
                  <c:v>5.5200000000013461E-2</c:v>
                </c:pt>
                <c:pt idx="56">
                  <c:v>5.5200000000013461E-2</c:v>
                </c:pt>
                <c:pt idx="57">
                  <c:v>5.160000000000764E-2</c:v>
                </c:pt>
                <c:pt idx="58">
                  <c:v>5.3300000000035652E-2</c:v>
                </c:pt>
                <c:pt idx="59">
                  <c:v>5.340000000001055E-2</c:v>
                </c:pt>
                <c:pt idx="60">
                  <c:v>5.5800000000090222E-2</c:v>
                </c:pt>
                <c:pt idx="61">
                  <c:v>5.2000000000134605E-2</c:v>
                </c:pt>
                <c:pt idx="62">
                  <c:v>5.4599999999936699E-2</c:v>
                </c:pt>
                <c:pt idx="63">
                  <c:v>5.3100000000085856E-2</c:v>
                </c:pt>
                <c:pt idx="64">
                  <c:v>5.4499999999961801E-2</c:v>
                </c:pt>
                <c:pt idx="65">
                  <c:v>5.3100000000085856E-2</c:v>
                </c:pt>
                <c:pt idx="66">
                  <c:v>5.5200000000013461E-2</c:v>
                </c:pt>
                <c:pt idx="67">
                  <c:v>5.2599999999983993E-2</c:v>
                </c:pt>
                <c:pt idx="68">
                  <c:v>5.3599999999960346E-2</c:v>
                </c:pt>
                <c:pt idx="69">
                  <c:v>5.3499999999985448E-2</c:v>
                </c:pt>
                <c:pt idx="70">
                  <c:v>5.590000000006512E-2</c:v>
                </c:pt>
                <c:pt idx="71">
                  <c:v>5.5100000000038563E-2</c:v>
                </c:pt>
                <c:pt idx="72">
                  <c:v>5.4499999999961801E-2</c:v>
                </c:pt>
                <c:pt idx="73">
                  <c:v>5.3300000000035652E-2</c:v>
                </c:pt>
                <c:pt idx="74">
                  <c:v>5.639999999993961E-2</c:v>
                </c:pt>
                <c:pt idx="75">
                  <c:v>5.6199999999989814E-2</c:v>
                </c:pt>
                <c:pt idx="76">
                  <c:v>5.7400000000143336E-2</c:v>
                </c:pt>
                <c:pt idx="77">
                  <c:v>5.4499999999961801E-2</c:v>
                </c:pt>
                <c:pt idx="78">
                  <c:v>5.6500000000141881E-2</c:v>
                </c:pt>
                <c:pt idx="79">
                  <c:v>5.4999999999836291E-2</c:v>
                </c:pt>
                <c:pt idx="80">
                  <c:v>5.8299999999917418E-2</c:v>
                </c:pt>
                <c:pt idx="81">
                  <c:v>5.8600000000069485E-2</c:v>
                </c:pt>
                <c:pt idx="82">
                  <c:v>5.4399999999986903E-2</c:v>
                </c:pt>
                <c:pt idx="83">
                  <c:v>5.4300000000012005E-2</c:v>
                </c:pt>
                <c:pt idx="84">
                  <c:v>5.1799999999957436E-2</c:v>
                </c:pt>
                <c:pt idx="85">
                  <c:v>5.4000000000087311E-2</c:v>
                </c:pt>
                <c:pt idx="86">
                  <c:v>5.160000000000764E-2</c:v>
                </c:pt>
                <c:pt idx="87">
                  <c:v>5.1099999999905776E-2</c:v>
                </c:pt>
                <c:pt idx="88">
                  <c:v>4.909999999995307E-2</c:v>
                </c:pt>
                <c:pt idx="89">
                  <c:v>5.1299999999855572E-2</c:v>
                </c:pt>
                <c:pt idx="90">
                  <c:v>4.9400000000105138E-2</c:v>
                </c:pt>
                <c:pt idx="91">
                  <c:v>5.0900000000183354E-2</c:v>
                </c:pt>
                <c:pt idx="92">
                  <c:v>4.8099999999976717E-2</c:v>
                </c:pt>
                <c:pt idx="93">
                  <c:v>5.0300000000106593E-2</c:v>
                </c:pt>
                <c:pt idx="94">
                  <c:v>4.9999999999954525E-2</c:v>
                </c:pt>
                <c:pt idx="95">
                  <c:v>5.1500000000032742E-2</c:v>
                </c:pt>
                <c:pt idx="96">
                  <c:v>4.9500000000080036E-2</c:v>
                </c:pt>
                <c:pt idx="97">
                  <c:v>5.089999999995598E-2</c:v>
                </c:pt>
                <c:pt idx="98">
                  <c:v>4.7100000000000364E-2</c:v>
                </c:pt>
                <c:pt idx="99">
                  <c:v>4.909999999995307E-2</c:v>
                </c:pt>
                <c:pt idx="100">
                  <c:v>4.7499999999899956E-2</c:v>
                </c:pt>
                <c:pt idx="101">
                  <c:v>4.8700000000053478E-2</c:v>
                </c:pt>
                <c:pt idx="102">
                  <c:v>4.5100000000047658E-2</c:v>
                </c:pt>
                <c:pt idx="103">
                  <c:v>4.5800000000099317E-2</c:v>
                </c:pt>
                <c:pt idx="104">
                  <c:v>4.43000000000211E-2</c:v>
                </c:pt>
                <c:pt idx="105">
                  <c:v>4.7000000000025466E-2</c:v>
                </c:pt>
                <c:pt idx="106">
                  <c:v>4.9600000000054933E-2</c:v>
                </c:pt>
                <c:pt idx="107">
                  <c:v>4.6799999999848296E-2</c:v>
                </c:pt>
                <c:pt idx="108">
                  <c:v>4.8000000000001819E-2</c:v>
                </c:pt>
                <c:pt idx="109">
                  <c:v>4.7799999999824649E-2</c:v>
                </c:pt>
                <c:pt idx="110">
                  <c:v>5.0600000000031287E-2</c:v>
                </c:pt>
                <c:pt idx="111">
                  <c:v>4.8200000000178989E-2</c:v>
                </c:pt>
                <c:pt idx="112">
                  <c:v>4.8399999999901411E-2</c:v>
                </c:pt>
                <c:pt idx="113">
                  <c:v>4.7199999999975262E-2</c:v>
                </c:pt>
                <c:pt idx="114">
                  <c:v>4.9999999999954525E-2</c:v>
                </c:pt>
                <c:pt idx="115">
                  <c:v>4.8500000000103682E-2</c:v>
                </c:pt>
                <c:pt idx="116">
                  <c:v>5.1500000000032742E-2</c:v>
                </c:pt>
                <c:pt idx="117">
                  <c:v>4.8700000000053478E-2</c:v>
                </c:pt>
                <c:pt idx="118">
                  <c:v>4.9600000000054933E-2</c:v>
                </c:pt>
                <c:pt idx="119">
                  <c:v>4.7799999999824649E-2</c:v>
                </c:pt>
                <c:pt idx="120">
                  <c:v>4.9500000000080036E-2</c:v>
                </c:pt>
                <c:pt idx="121">
                  <c:v>4.7000000000025466E-2</c:v>
                </c:pt>
                <c:pt idx="122">
                  <c:v>4.8299999999926513E-2</c:v>
                </c:pt>
                <c:pt idx="123">
                  <c:v>4.6500000000150976E-2</c:v>
                </c:pt>
                <c:pt idx="124">
                  <c:v>4.8499999999876309E-2</c:v>
                </c:pt>
                <c:pt idx="125">
                  <c:v>4.8399999999901411E-2</c:v>
                </c:pt>
                <c:pt idx="126">
                  <c:v>4.860000000007858E-2</c:v>
                </c:pt>
                <c:pt idx="127">
                  <c:v>4.5799999999871943E-2</c:v>
                </c:pt>
                <c:pt idx="128">
                  <c:v>4.7900000000026921E-2</c:v>
                </c:pt>
                <c:pt idx="129">
                  <c:v>4.5599999999922147E-2</c:v>
                </c:pt>
                <c:pt idx="130">
                  <c:v>4.7700000000077125E-2</c:v>
                </c:pt>
                <c:pt idx="131">
                  <c:v>4.860000000007858E-2</c:v>
                </c:pt>
                <c:pt idx="132">
                  <c:v>4.5399999999972351E-2</c:v>
                </c:pt>
                <c:pt idx="133">
                  <c:v>4.7000000000025466E-2</c:v>
                </c:pt>
                <c:pt idx="134">
                  <c:v>4.6399999999948704E-2</c:v>
                </c:pt>
                <c:pt idx="135">
                  <c:v>4.7499999999899956E-2</c:v>
                </c:pt>
                <c:pt idx="136">
                  <c:v>4.7100000000000364E-2</c:v>
                </c:pt>
                <c:pt idx="137">
                  <c:v>4.2400000000043292E-2</c:v>
                </c:pt>
                <c:pt idx="138">
                  <c:v>4.43000000000211E-2</c:v>
                </c:pt>
                <c:pt idx="139">
                  <c:v>4.4399999999995998E-2</c:v>
                </c:pt>
                <c:pt idx="140">
                  <c:v>4.7199999999975262E-2</c:v>
                </c:pt>
                <c:pt idx="141">
                  <c:v>4.7300000000177533E-2</c:v>
                </c:pt>
                <c:pt idx="142">
                  <c:v>4.3999999999869033E-2</c:v>
                </c:pt>
                <c:pt idx="143">
                  <c:v>4.5900000000074215E-2</c:v>
                </c:pt>
                <c:pt idx="144">
                  <c:v>4.3400000000019645E-2</c:v>
                </c:pt>
                <c:pt idx="145">
                  <c:v>4.479999999989559E-2</c:v>
                </c:pt>
                <c:pt idx="146">
                  <c:v>4.450000000019827E-2</c:v>
                </c:pt>
                <c:pt idx="147">
                  <c:v>4.1199999999889769E-2</c:v>
                </c:pt>
                <c:pt idx="148">
                  <c:v>4.0799999999990177E-2</c:v>
                </c:pt>
                <c:pt idx="149">
                  <c:v>4.1299999999864667E-2</c:v>
                </c:pt>
                <c:pt idx="150">
                  <c:v>4.1699999999991633E-2</c:v>
                </c:pt>
                <c:pt idx="151">
                  <c:v>4.2100000000118598E-2</c:v>
                </c:pt>
                <c:pt idx="152">
                  <c:v>3.8900000000012369E-2</c:v>
                </c:pt>
                <c:pt idx="153">
                  <c:v>3.8900000000012369E-2</c:v>
                </c:pt>
                <c:pt idx="154">
                  <c:v>3.5399999999981446E-2</c:v>
                </c:pt>
                <c:pt idx="155">
                  <c:v>3.7399999999934153E-2</c:v>
                </c:pt>
                <c:pt idx="156">
                  <c:v>3.8800000000037471E-2</c:v>
                </c:pt>
                <c:pt idx="157">
                  <c:v>3.4400000000005093E-2</c:v>
                </c:pt>
                <c:pt idx="158">
                  <c:v>3.520000000003165E-2</c:v>
                </c:pt>
                <c:pt idx="159">
                  <c:v>3.3099999999876673E-2</c:v>
                </c:pt>
                <c:pt idx="160">
                  <c:v>3.520000000003165E-2</c:v>
                </c:pt>
                <c:pt idx="161">
                  <c:v>3.6900000000059663E-2</c:v>
                </c:pt>
                <c:pt idx="162">
                  <c:v>3.3500000000003638E-2</c:v>
                </c:pt>
                <c:pt idx="163">
                  <c:v>3.6000000000058208E-2</c:v>
                </c:pt>
                <c:pt idx="164">
                  <c:v>3.4799999999904685E-2</c:v>
                </c:pt>
                <c:pt idx="165">
                  <c:v>3.5800000000108412E-2</c:v>
                </c:pt>
                <c:pt idx="166">
                  <c:v>3.6000000000058208E-2</c:v>
                </c:pt>
                <c:pt idx="167">
                  <c:v>3.3500000000003638E-2</c:v>
                </c:pt>
                <c:pt idx="168">
                  <c:v>3.4000000000105501E-2</c:v>
                </c:pt>
                <c:pt idx="169">
                  <c:v>3.389999999990323E-2</c:v>
                </c:pt>
                <c:pt idx="170">
                  <c:v>3.2400000000052387E-2</c:v>
                </c:pt>
                <c:pt idx="171">
                  <c:v>3.2300000000077489E-2</c:v>
                </c:pt>
                <c:pt idx="172">
                  <c:v>2.8699999999844295E-2</c:v>
                </c:pt>
                <c:pt idx="173">
                  <c:v>2.9600000000073123E-2</c:v>
                </c:pt>
                <c:pt idx="174">
                  <c:v>2.9799999999795546E-2</c:v>
                </c:pt>
                <c:pt idx="175">
                  <c:v>3.2699999999977081E-2</c:v>
                </c:pt>
                <c:pt idx="176">
                  <c:v>3.4800000000132059E-2</c:v>
                </c:pt>
                <c:pt idx="177">
                  <c:v>3.089999999997417E-2</c:v>
                </c:pt>
                <c:pt idx="178">
                  <c:v>3.2000000000152795E-2</c:v>
                </c:pt>
                <c:pt idx="179">
                  <c:v>3.089999999997417E-2</c:v>
                </c:pt>
                <c:pt idx="180">
                  <c:v>3.2300000000077489E-2</c:v>
                </c:pt>
                <c:pt idx="181">
                  <c:v>3.5300000000006548E-2</c:v>
                </c:pt>
                <c:pt idx="182">
                  <c:v>3.3699999999953434E-2</c:v>
                </c:pt>
                <c:pt idx="183">
                  <c:v>3.4599999999954889E-2</c:v>
                </c:pt>
                <c:pt idx="184">
                  <c:v>3.2999999999901775E-2</c:v>
                </c:pt>
                <c:pt idx="185">
                  <c:v>3.569999999990614E-2</c:v>
                </c:pt>
                <c:pt idx="186">
                  <c:v>3.8099999999985812E-2</c:v>
                </c:pt>
                <c:pt idx="187">
                  <c:v>3.4099999999853026E-2</c:v>
                </c:pt>
                <c:pt idx="188">
                  <c:v>3.4200000000055297E-2</c:v>
                </c:pt>
                <c:pt idx="189">
                  <c:v>3.2099999999900319E-2</c:v>
                </c:pt>
                <c:pt idx="190">
                  <c:v>3.7499999999909051E-2</c:v>
                </c:pt>
                <c:pt idx="191">
                  <c:v>3.8999999999987267E-2</c:v>
                </c:pt>
                <c:pt idx="192">
                  <c:v>3.4799999999904685E-2</c:v>
                </c:pt>
                <c:pt idx="193">
                  <c:v>3.4100000000080399E-2</c:v>
                </c:pt>
                <c:pt idx="194">
                  <c:v>3.4499999999979991E-2</c:v>
                </c:pt>
                <c:pt idx="195">
                  <c:v>3.5499999999956344E-2</c:v>
                </c:pt>
                <c:pt idx="196">
                  <c:v>3.7199999999984357E-2</c:v>
                </c:pt>
                <c:pt idx="197">
                  <c:v>3.340000000002874E-2</c:v>
                </c:pt>
                <c:pt idx="198">
                  <c:v>3.4400000000005093E-2</c:v>
                </c:pt>
                <c:pt idx="199">
                  <c:v>3.3500000000003638E-2</c:v>
                </c:pt>
                <c:pt idx="200">
                  <c:v>3.5300000000006548E-2</c:v>
                </c:pt>
                <c:pt idx="201">
                  <c:v>3.7100000000009459E-2</c:v>
                </c:pt>
                <c:pt idx="202">
                  <c:v>3.389999999990323E-2</c:v>
                </c:pt>
                <c:pt idx="203">
                  <c:v>3.4800000000132059E-2</c:v>
                </c:pt>
                <c:pt idx="204">
                  <c:v>3.2999999999901775E-2</c:v>
                </c:pt>
                <c:pt idx="205">
                  <c:v>3.4799999999904685E-2</c:v>
                </c:pt>
                <c:pt idx="206">
                  <c:v>3.520000000003165E-2</c:v>
                </c:pt>
                <c:pt idx="207">
                  <c:v>3.2099999999900319E-2</c:v>
                </c:pt>
                <c:pt idx="208">
                  <c:v>3.4599999999954889E-2</c:v>
                </c:pt>
                <c:pt idx="209">
                  <c:v>3.139999999984866E-2</c:v>
                </c:pt>
                <c:pt idx="210">
                  <c:v>3.1999999999925421E-2</c:v>
                </c:pt>
                <c:pt idx="211">
                  <c:v>3.3800000000155705E-2</c:v>
                </c:pt>
                <c:pt idx="212">
                  <c:v>3.1899999999950523E-2</c:v>
                </c:pt>
                <c:pt idx="213">
                  <c:v>3.3800000000155705E-2</c:v>
                </c:pt>
                <c:pt idx="214">
                  <c:v>3.2799999999951979E-2</c:v>
                </c:pt>
                <c:pt idx="215">
                  <c:v>3.5100000000056752E-2</c:v>
                </c:pt>
                <c:pt idx="216">
                  <c:v>3.7500000000136424E-2</c:v>
                </c:pt>
                <c:pt idx="217">
                  <c:v>3.4699999999929787E-2</c:v>
                </c:pt>
                <c:pt idx="218">
                  <c:v>3.6399999999957799E-2</c:v>
                </c:pt>
                <c:pt idx="219">
                  <c:v>3.4899999999879583E-2</c:v>
                </c:pt>
                <c:pt idx="220">
                  <c:v>3.6399999999957799E-2</c:v>
                </c:pt>
                <c:pt idx="221">
                  <c:v>3.8500000000112777E-2</c:v>
                </c:pt>
                <c:pt idx="222">
                  <c:v>3.5399999999981446E-2</c:v>
                </c:pt>
                <c:pt idx="223">
                  <c:v>3.6900000000059663E-2</c:v>
                </c:pt>
                <c:pt idx="224">
                  <c:v>3.4099999999853026E-2</c:v>
                </c:pt>
                <c:pt idx="225">
                  <c:v>3.6299999999982901E-2</c:v>
                </c:pt>
                <c:pt idx="226">
                  <c:v>3.9600000000064028E-2</c:v>
                </c:pt>
                <c:pt idx="227">
                  <c:v>3.9099999999962165E-2</c:v>
                </c:pt>
                <c:pt idx="228">
                  <c:v>3.8500000000112777E-2</c:v>
                </c:pt>
                <c:pt idx="229">
                  <c:v>3.6699999999882493E-2</c:v>
                </c:pt>
                <c:pt idx="230">
                  <c:v>3.9299999999911961E-2</c:v>
                </c:pt>
                <c:pt idx="231">
                  <c:v>4.2900000000145155E-2</c:v>
                </c:pt>
                <c:pt idx="232">
                  <c:v>4.5499999999947249E-2</c:v>
                </c:pt>
                <c:pt idx="233">
                  <c:v>4.4000000000096406E-2</c:v>
                </c:pt>
                <c:pt idx="234">
                  <c:v>4.7799999999824649E-2</c:v>
                </c:pt>
                <c:pt idx="235">
                  <c:v>4.8199999999951615E-2</c:v>
                </c:pt>
                <c:pt idx="236">
                  <c:v>5.0600000000031287E-2</c:v>
                </c:pt>
                <c:pt idx="237">
                  <c:v>5.0099999999929423E-2</c:v>
                </c:pt>
                <c:pt idx="238">
                  <c:v>5.1899999999932334E-2</c:v>
                </c:pt>
                <c:pt idx="239">
                  <c:v>5.4699999999911597E-2</c:v>
                </c:pt>
                <c:pt idx="240">
                  <c:v>5.3699999999935244E-2</c:v>
                </c:pt>
                <c:pt idx="241">
                  <c:v>5.110000000013315E-2</c:v>
                </c:pt>
                <c:pt idx="242">
                  <c:v>5.0799999999981083E-2</c:v>
                </c:pt>
                <c:pt idx="243">
                  <c:v>5.2300000000059299E-2</c:v>
                </c:pt>
                <c:pt idx="244">
                  <c:v>5.4300000000012005E-2</c:v>
                </c:pt>
                <c:pt idx="245">
                  <c:v>5.6199999999989814E-2</c:v>
                </c:pt>
                <c:pt idx="246">
                  <c:v>5.4700000000138971E-2</c:v>
                </c:pt>
                <c:pt idx="247">
                  <c:v>5.5499999999938154E-2</c:v>
                </c:pt>
                <c:pt idx="248">
                  <c:v>5.7500000000118234E-2</c:v>
                </c:pt>
                <c:pt idx="249">
                  <c:v>5.9599999999818465E-2</c:v>
                </c:pt>
                <c:pt idx="250">
                  <c:v>5.7900000000017826E-2</c:v>
                </c:pt>
                <c:pt idx="251">
                  <c:v>5.7999999999992724E-2</c:v>
                </c:pt>
                <c:pt idx="252">
                  <c:v>5.9499999999843567E-2</c:v>
                </c:pt>
                <c:pt idx="253">
                  <c:v>6.2100000000100408E-2</c:v>
                </c:pt>
                <c:pt idx="254">
                  <c:v>6.1099999999896681E-2</c:v>
                </c:pt>
                <c:pt idx="255">
                  <c:v>5.999999999994543E-2</c:v>
                </c:pt>
                <c:pt idx="256">
                  <c:v>6.02000000001226E-2</c:v>
                </c:pt>
                <c:pt idx="257">
                  <c:v>6.1299999999846477E-2</c:v>
                </c:pt>
                <c:pt idx="258">
                  <c:v>6.25E-2</c:v>
                </c:pt>
                <c:pt idx="259">
                  <c:v>6.1699999999973443E-2</c:v>
                </c:pt>
                <c:pt idx="260">
                  <c:v>6.3699999999926149E-2</c:v>
                </c:pt>
                <c:pt idx="261">
                  <c:v>6.3400000000001455E-2</c:v>
                </c:pt>
                <c:pt idx="262">
                  <c:v>6.3799999999901047E-2</c:v>
                </c:pt>
                <c:pt idx="263">
                  <c:v>6.0899999999946886E-2</c:v>
                </c:pt>
                <c:pt idx="264">
                  <c:v>6.0399999999845022E-2</c:v>
                </c:pt>
                <c:pt idx="265">
                  <c:v>6.0899999999946886E-2</c:v>
                </c:pt>
                <c:pt idx="266">
                  <c:v>5.8899999999994179E-2</c:v>
                </c:pt>
                <c:pt idx="267">
                  <c:v>5.4899999999861393E-2</c:v>
                </c:pt>
                <c:pt idx="268">
                  <c:v>5.7299999999941065E-2</c:v>
                </c:pt>
                <c:pt idx="269">
                  <c:v>5.8299999999917418E-2</c:v>
                </c:pt>
                <c:pt idx="270">
                  <c:v>5.8700000000044383E-2</c:v>
                </c:pt>
                <c:pt idx="271">
                  <c:v>5.8300000000144792E-2</c:v>
                </c:pt>
                <c:pt idx="272">
                  <c:v>5.639999999993961E-2</c:v>
                </c:pt>
                <c:pt idx="273">
                  <c:v>5.9300000000121145E-2</c:v>
                </c:pt>
                <c:pt idx="274">
                  <c:v>6.069999999999709E-2</c:v>
                </c:pt>
                <c:pt idx="275">
                  <c:v>6.1400000000048749E-2</c:v>
                </c:pt>
                <c:pt idx="276">
                  <c:v>5.5700000000115324E-2</c:v>
                </c:pt>
                <c:pt idx="277">
                  <c:v>5.3599999999960346E-2</c:v>
                </c:pt>
                <c:pt idx="278">
                  <c:v>5.7099999999991269E-2</c:v>
                </c:pt>
                <c:pt idx="279">
                  <c:v>5.7799999999815554E-2</c:v>
                </c:pt>
                <c:pt idx="280">
                  <c:v>5.7800000000042928E-2</c:v>
                </c:pt>
                <c:pt idx="281">
                  <c:v>5.0100000000156797E-2</c:v>
                </c:pt>
                <c:pt idx="282">
                  <c:v>4.9999999999954525E-2</c:v>
                </c:pt>
                <c:pt idx="283">
                  <c:v>5.2699999999958891E-2</c:v>
                </c:pt>
                <c:pt idx="284">
                  <c:v>5.4699999999911597E-2</c:v>
                </c:pt>
                <c:pt idx="285">
                  <c:v>5.1300000000082946E-2</c:v>
                </c:pt>
                <c:pt idx="286">
                  <c:v>5.1200000000108048E-2</c:v>
                </c:pt>
                <c:pt idx="287">
                  <c:v>5.0700000000006185E-2</c:v>
                </c:pt>
                <c:pt idx="288">
                  <c:v>5.2599999999983993E-2</c:v>
                </c:pt>
                <c:pt idx="289">
                  <c:v>5.1099999999905776E-2</c:v>
                </c:pt>
                <c:pt idx="290">
                  <c:v>5.1999999999907232E-2</c:v>
                </c:pt>
                <c:pt idx="291">
                  <c:v>5.2100000000109503E-2</c:v>
                </c:pt>
                <c:pt idx="292">
                  <c:v>5.1999999999907232E-2</c:v>
                </c:pt>
                <c:pt idx="293">
                  <c:v>5.5299999999988358E-2</c:v>
                </c:pt>
                <c:pt idx="294">
                  <c:v>5.5099999999811189E-2</c:v>
                </c:pt>
                <c:pt idx="295">
                  <c:v>5.7199999999966167E-2</c:v>
                </c:pt>
                <c:pt idx="296">
                  <c:v>5.6500000000141881E-2</c:v>
                </c:pt>
                <c:pt idx="297">
                  <c:v>5.7000000000016371E-2</c:v>
                </c:pt>
                <c:pt idx="298">
                  <c:v>5.5399999999963256E-2</c:v>
                </c:pt>
                <c:pt idx="299">
                  <c:v>5.6100000000014916E-2</c:v>
                </c:pt>
                <c:pt idx="300">
                  <c:v>5.6599999999889405E-2</c:v>
                </c:pt>
                <c:pt idx="301">
                  <c:v>5.7000000000016371E-2</c:v>
                </c:pt>
                <c:pt idx="302">
                  <c:v>5.4200000000037107E-2</c:v>
                </c:pt>
                <c:pt idx="303">
                  <c:v>5.6100000000014916E-2</c:v>
                </c:pt>
                <c:pt idx="304">
                  <c:v>5.8499999999867214E-2</c:v>
                </c:pt>
                <c:pt idx="305">
                  <c:v>6.0500000000047294E-2</c:v>
                </c:pt>
                <c:pt idx="306">
                  <c:v>6.0900000000174259E-2</c:v>
                </c:pt>
                <c:pt idx="307">
                  <c:v>5.819999999994252E-2</c:v>
                </c:pt>
                <c:pt idx="308">
                  <c:v>5.5000000000063665E-2</c:v>
                </c:pt>
                <c:pt idx="309">
                  <c:v>5.5899999999837746E-2</c:v>
                </c:pt>
                <c:pt idx="310">
                  <c:v>5.6499999999914507E-2</c:v>
                </c:pt>
                <c:pt idx="311">
                  <c:v>5.3000000000110958E-2</c:v>
                </c:pt>
                <c:pt idx="312">
                  <c:v>5.3599999999960346E-2</c:v>
                </c:pt>
                <c:pt idx="313">
                  <c:v>5.6000000000040018E-2</c:v>
                </c:pt>
                <c:pt idx="314">
                  <c:v>5.6499999999914507E-2</c:v>
                </c:pt>
                <c:pt idx="315">
                  <c:v>5.340000000001055E-2</c:v>
                </c:pt>
                <c:pt idx="316">
                  <c:v>5.3100000000085856E-2</c:v>
                </c:pt>
                <c:pt idx="317">
                  <c:v>5.3699999999935244E-2</c:v>
                </c:pt>
                <c:pt idx="318">
                  <c:v>5.6600000000116779E-2</c:v>
                </c:pt>
                <c:pt idx="319">
                  <c:v>5.7399999999915963E-2</c:v>
                </c:pt>
                <c:pt idx="320">
                  <c:v>5.3900000000112414E-2</c:v>
                </c:pt>
                <c:pt idx="321">
                  <c:v>5.3000000000110958E-2</c:v>
                </c:pt>
                <c:pt idx="322">
                  <c:v>5.4599999999936699E-2</c:v>
                </c:pt>
                <c:pt idx="323">
                  <c:v>5.639999999993961E-2</c:v>
                </c:pt>
                <c:pt idx="324">
                  <c:v>5.4799999999886495E-2</c:v>
                </c:pt>
                <c:pt idx="325">
                  <c:v>5.3599999999960346E-2</c:v>
                </c:pt>
                <c:pt idx="326">
                  <c:v>5.1699999999982538E-2</c:v>
                </c:pt>
                <c:pt idx="327">
                  <c:v>5.4499999999961801E-2</c:v>
                </c:pt>
                <c:pt idx="328">
                  <c:v>5.2599999999983993E-2</c:v>
                </c:pt>
                <c:pt idx="329">
                  <c:v>5.0299999999879219E-2</c:v>
                </c:pt>
                <c:pt idx="330">
                  <c:v>5.1400000000057844E-2</c:v>
                </c:pt>
                <c:pt idx="331">
                  <c:v>5.2400000000034197E-2</c:v>
                </c:pt>
                <c:pt idx="332">
                  <c:v>5.340000000001055E-2</c:v>
                </c:pt>
                <c:pt idx="333">
                  <c:v>5.1799999999957436E-2</c:v>
                </c:pt>
                <c:pt idx="334">
                  <c:v>5.3499999999985448E-2</c:v>
                </c:pt>
                <c:pt idx="335">
                  <c:v>5.4799999999886495E-2</c:v>
                </c:pt>
                <c:pt idx="336">
                  <c:v>5.6000000000040018E-2</c:v>
                </c:pt>
                <c:pt idx="337">
                  <c:v>5.2999999999883585E-2</c:v>
                </c:pt>
                <c:pt idx="338">
                  <c:v>5.5800000000090222E-2</c:v>
                </c:pt>
                <c:pt idx="339">
                  <c:v>5.7299999999941065E-2</c:v>
                </c:pt>
                <c:pt idx="340">
                  <c:v>5.8299999999917418E-2</c:v>
                </c:pt>
                <c:pt idx="341">
                  <c:v>6.0300000000097498E-2</c:v>
                </c:pt>
                <c:pt idx="342">
                  <c:v>5.7499999999890861E-2</c:v>
                </c:pt>
                <c:pt idx="343">
                  <c:v>5.9200000000146247E-2</c:v>
                </c:pt>
                <c:pt idx="344">
                  <c:v>6.0399999999845022E-2</c:v>
                </c:pt>
                <c:pt idx="345">
                  <c:v>6.2100000000100408E-2</c:v>
                </c:pt>
                <c:pt idx="346">
                  <c:v>5.9200000000146247E-2</c:v>
                </c:pt>
                <c:pt idx="347">
                  <c:v>6.0099999999920328E-2</c:v>
                </c:pt>
                <c:pt idx="348">
                  <c:v>6.2400000000025102E-2</c:v>
                </c:pt>
                <c:pt idx="349">
                  <c:v>6.3400000000001455E-2</c:v>
                </c:pt>
                <c:pt idx="350">
                  <c:v>6.1799999999948341E-2</c:v>
                </c:pt>
                <c:pt idx="351">
                  <c:v>5.5800000000090222E-2</c:v>
                </c:pt>
                <c:pt idx="352">
                  <c:v>5.7599999999865759E-2</c:v>
                </c:pt>
                <c:pt idx="353">
                  <c:v>5.9899999999970532E-2</c:v>
                </c:pt>
                <c:pt idx="354">
                  <c:v>6.069999999999709E-2</c:v>
                </c:pt>
                <c:pt idx="355">
                  <c:v>5.9899999999970532E-2</c:v>
                </c:pt>
                <c:pt idx="356">
                  <c:v>5.6600000000116779E-2</c:v>
                </c:pt>
                <c:pt idx="357">
                  <c:v>5.9299999999893771E-2</c:v>
                </c:pt>
                <c:pt idx="358">
                  <c:v>6.1599999999998545E-2</c:v>
                </c:pt>
                <c:pt idx="359">
                  <c:v>6.1299999999846477E-2</c:v>
                </c:pt>
                <c:pt idx="360">
                  <c:v>5.8099999999967622E-2</c:v>
                </c:pt>
                <c:pt idx="361">
                  <c:v>5.7600000000093132E-2</c:v>
                </c:pt>
                <c:pt idx="362">
                  <c:v>5.8899999999994179E-2</c:v>
                </c:pt>
                <c:pt idx="363">
                  <c:v>6.0899999999946886E-2</c:v>
                </c:pt>
                <c:pt idx="364">
                  <c:v>6.2699999999949796E-2</c:v>
                </c:pt>
                <c:pt idx="365">
                  <c:v>5.8899999999994179E-2</c:v>
                </c:pt>
                <c:pt idx="366">
                  <c:v>6.0400000000072396E-2</c:v>
                </c:pt>
                <c:pt idx="367">
                  <c:v>6.1799999999948341E-2</c:v>
                </c:pt>
                <c:pt idx="368">
                  <c:v>6.1300000000073851E-2</c:v>
                </c:pt>
                <c:pt idx="369">
                  <c:v>5.7999999999992724E-2</c:v>
                </c:pt>
                <c:pt idx="370">
                  <c:v>5.8500000000094587E-2</c:v>
                </c:pt>
                <c:pt idx="371">
                  <c:v>6.0100000000147702E-2</c:v>
                </c:pt>
                <c:pt idx="372">
                  <c:v>6.0299999999870124E-2</c:v>
                </c:pt>
                <c:pt idx="373">
                  <c:v>6.0899999999946886E-2</c:v>
                </c:pt>
                <c:pt idx="374">
                  <c:v>5.8800000000019281E-2</c:v>
                </c:pt>
                <c:pt idx="375">
                  <c:v>5.999999999994543E-2</c:v>
                </c:pt>
                <c:pt idx="376">
                  <c:v>5.9600000000045839E-2</c:v>
                </c:pt>
                <c:pt idx="377">
                  <c:v>6.2699999999949796E-2</c:v>
                </c:pt>
                <c:pt idx="378">
                  <c:v>6.069999999999709E-2</c:v>
                </c:pt>
                <c:pt idx="379">
                  <c:v>6.1299999999846477E-2</c:v>
                </c:pt>
                <c:pt idx="380">
                  <c:v>6.0500000000047294E-2</c:v>
                </c:pt>
                <c:pt idx="381">
                  <c:v>6.1599999999998545E-2</c:v>
                </c:pt>
                <c:pt idx="382">
                  <c:v>6.299999999987449E-2</c:v>
                </c:pt>
                <c:pt idx="383">
                  <c:v>6.200000000012551E-2</c:v>
                </c:pt>
                <c:pt idx="384">
                  <c:v>6.3199999999824286E-2</c:v>
                </c:pt>
                <c:pt idx="385">
                  <c:v>6.2699999999949796E-2</c:v>
                </c:pt>
                <c:pt idx="386">
                  <c:v>6.3300000000026557E-2</c:v>
                </c:pt>
                <c:pt idx="387">
                  <c:v>6.1799999999948341E-2</c:v>
                </c:pt>
                <c:pt idx="388">
                  <c:v>6.3400000000001455E-2</c:v>
                </c:pt>
                <c:pt idx="389">
                  <c:v>6.4199999999800639E-2</c:v>
                </c:pt>
                <c:pt idx="390">
                  <c:v>6.3400000000001455E-2</c:v>
                </c:pt>
                <c:pt idx="391">
                  <c:v>6.270000000017717E-2</c:v>
                </c:pt>
                <c:pt idx="392">
                  <c:v>6.1099999999896681E-2</c:v>
                </c:pt>
                <c:pt idx="393">
                  <c:v>6.1799999999948341E-2</c:v>
                </c:pt>
                <c:pt idx="394">
                  <c:v>6.1499999999796273E-2</c:v>
                </c:pt>
                <c:pt idx="395">
                  <c:v>6.1300000000073851E-2</c:v>
                </c:pt>
                <c:pt idx="396">
                  <c:v>5.8700000000044383E-2</c:v>
                </c:pt>
                <c:pt idx="397">
                  <c:v>5.9799999999995634E-2</c:v>
                </c:pt>
                <c:pt idx="398">
                  <c:v>6.0899999999946886E-2</c:v>
                </c:pt>
                <c:pt idx="399">
                  <c:v>6.1999999999898137E-2</c:v>
                </c:pt>
                <c:pt idx="400">
                  <c:v>5.9799999999995634E-2</c:v>
                </c:pt>
                <c:pt idx="401">
                  <c:v>5.6900000000041473E-2</c:v>
                </c:pt>
                <c:pt idx="402">
                  <c:v>5.7599999999865759E-2</c:v>
                </c:pt>
                <c:pt idx="403">
                  <c:v>5.770000000006803E-2</c:v>
                </c:pt>
                <c:pt idx="404">
                  <c:v>5.9599999999818465E-2</c:v>
                </c:pt>
                <c:pt idx="405">
                  <c:v>6.1500000000023647E-2</c:v>
                </c:pt>
                <c:pt idx="406">
                  <c:v>5.9500000000070941E-2</c:v>
                </c:pt>
                <c:pt idx="407">
                  <c:v>6.1400000000048749E-2</c:v>
                </c:pt>
                <c:pt idx="408">
                  <c:v>6.1400000000048749E-2</c:v>
                </c:pt>
                <c:pt idx="409">
                  <c:v>6.2899999999899592E-2</c:v>
                </c:pt>
                <c:pt idx="410">
                  <c:v>5.999999999994543E-2</c:v>
                </c:pt>
                <c:pt idx="411">
                  <c:v>6.0400000000072396E-2</c:v>
                </c:pt>
                <c:pt idx="412">
                  <c:v>6.2599999999974898E-2</c:v>
                </c:pt>
                <c:pt idx="413">
                  <c:v>6.25E-2</c:v>
                </c:pt>
                <c:pt idx="414">
                  <c:v>6.430000000000291E-2</c:v>
                </c:pt>
                <c:pt idx="415">
                  <c:v>5.9899999999970532E-2</c:v>
                </c:pt>
                <c:pt idx="416">
                  <c:v>6.3200000000051659E-2</c:v>
                </c:pt>
                <c:pt idx="417">
                  <c:v>6.4399999999977808E-2</c:v>
                </c:pt>
                <c:pt idx="418">
                  <c:v>6.4100000000053114E-2</c:v>
                </c:pt>
                <c:pt idx="419">
                  <c:v>6.1899999999923239E-2</c:v>
                </c:pt>
                <c:pt idx="420">
                  <c:v>6.2200000000075306E-2</c:v>
                </c:pt>
                <c:pt idx="421">
                  <c:v>6.2900000000126965E-2</c:v>
                </c:pt>
                <c:pt idx="422">
                  <c:v>6.3799999999901047E-2</c:v>
                </c:pt>
                <c:pt idx="423">
                  <c:v>6.3400000000001455E-2</c:v>
                </c:pt>
                <c:pt idx="424">
                  <c:v>5.9899999999970532E-2</c:v>
                </c:pt>
                <c:pt idx="425">
                  <c:v>6.0199999999895226E-2</c:v>
                </c:pt>
                <c:pt idx="426">
                  <c:v>6.0800000000199361E-2</c:v>
                </c:pt>
                <c:pt idx="427">
                  <c:v>6.1400000000048749E-2</c:v>
                </c:pt>
                <c:pt idx="428">
                  <c:v>5.8300000000144792E-2</c:v>
                </c:pt>
                <c:pt idx="429">
                  <c:v>5.6599999999889405E-2</c:v>
                </c:pt>
                <c:pt idx="430">
                  <c:v>5.7099999999991269E-2</c:v>
                </c:pt>
                <c:pt idx="431">
                  <c:v>5.9000000000196451E-2</c:v>
                </c:pt>
                <c:pt idx="432">
                  <c:v>5.8499999999867214E-2</c:v>
                </c:pt>
                <c:pt idx="433">
                  <c:v>5.8300000000144792E-2</c:v>
                </c:pt>
                <c:pt idx="434">
                  <c:v>5.7499999999890861E-2</c:v>
                </c:pt>
                <c:pt idx="435">
                  <c:v>5.8800000000019281E-2</c:v>
                </c:pt>
                <c:pt idx="436">
                  <c:v>5.9900000000197906E-2</c:v>
                </c:pt>
                <c:pt idx="437">
                  <c:v>6.1299999999846477E-2</c:v>
                </c:pt>
                <c:pt idx="438">
                  <c:v>5.8300000000144792E-2</c:v>
                </c:pt>
                <c:pt idx="439">
                  <c:v>5.7199999999966167E-2</c:v>
                </c:pt>
                <c:pt idx="440">
                  <c:v>5.6100000000014916E-2</c:v>
                </c:pt>
                <c:pt idx="441">
                  <c:v>5.7000000000016371E-2</c:v>
                </c:pt>
                <c:pt idx="442">
                  <c:v>5.6800000000066575E-2</c:v>
                </c:pt>
                <c:pt idx="443">
                  <c:v>5.6900000000041473E-2</c:v>
                </c:pt>
                <c:pt idx="444">
                  <c:v>5.569999999988795E-2</c:v>
                </c:pt>
                <c:pt idx="445">
                  <c:v>5.5599999999913052E-2</c:v>
                </c:pt>
                <c:pt idx="446">
                  <c:v>5.720000000019354E-2</c:v>
                </c:pt>
                <c:pt idx="447">
                  <c:v>5.8700000000044383E-2</c:v>
                </c:pt>
                <c:pt idx="448">
                  <c:v>5.9600000000045839E-2</c:v>
                </c:pt>
                <c:pt idx="449">
                  <c:v>5.7599999999865759E-2</c:v>
                </c:pt>
                <c:pt idx="450">
                  <c:v>5.770000000006803E-2</c:v>
                </c:pt>
                <c:pt idx="451">
                  <c:v>6.0900000000174259E-2</c:v>
                </c:pt>
                <c:pt idx="452">
                  <c:v>5.9199999999918873E-2</c:v>
                </c:pt>
                <c:pt idx="453">
                  <c:v>5.9600000000045839E-2</c:v>
                </c:pt>
                <c:pt idx="454">
                  <c:v>5.8999999999969077E-2</c:v>
                </c:pt>
                <c:pt idx="455">
                  <c:v>5.7099999999991269E-2</c:v>
                </c:pt>
                <c:pt idx="456">
                  <c:v>5.7400000000143336E-2</c:v>
                </c:pt>
                <c:pt idx="457">
                  <c:v>5.8599999999842112E-2</c:v>
                </c:pt>
                <c:pt idx="458">
                  <c:v>6.0400000000072396E-2</c:v>
                </c:pt>
                <c:pt idx="459">
                  <c:v>5.8800000000019281E-2</c:v>
                </c:pt>
                <c:pt idx="460">
                  <c:v>5.9099999999943975E-2</c:v>
                </c:pt>
                <c:pt idx="461">
                  <c:v>5.9300000000121145E-2</c:v>
                </c:pt>
                <c:pt idx="462">
                  <c:v>5.8899999999994179E-2</c:v>
                </c:pt>
                <c:pt idx="463">
                  <c:v>5.9500000000070941E-2</c:v>
                </c:pt>
                <c:pt idx="464">
                  <c:v>5.8800000000019281E-2</c:v>
                </c:pt>
                <c:pt idx="465">
                  <c:v>5.8399999999892316E-2</c:v>
                </c:pt>
                <c:pt idx="466">
                  <c:v>5.5800000000090222E-2</c:v>
                </c:pt>
                <c:pt idx="467">
                  <c:v>5.7299999999941065E-2</c:v>
                </c:pt>
                <c:pt idx="468">
                  <c:v>5.7999999999992724E-2</c:v>
                </c:pt>
                <c:pt idx="469">
                  <c:v>5.7900000000017826E-2</c:v>
                </c:pt>
                <c:pt idx="470">
                  <c:v>5.7999999999992724E-2</c:v>
                </c:pt>
                <c:pt idx="471">
                  <c:v>6.02000000001226E-2</c:v>
                </c:pt>
                <c:pt idx="472">
                  <c:v>6.0899999999946886E-2</c:v>
                </c:pt>
                <c:pt idx="473">
                  <c:v>6.1500000000023647E-2</c:v>
                </c:pt>
                <c:pt idx="474">
                  <c:v>6.25E-2</c:v>
                </c:pt>
                <c:pt idx="475">
                  <c:v>6.500000000005457E-2</c:v>
                </c:pt>
                <c:pt idx="476">
                  <c:v>6.6199999999980719E-2</c:v>
                </c:pt>
                <c:pt idx="477">
                  <c:v>6.6199999999980719E-2</c:v>
                </c:pt>
                <c:pt idx="478">
                  <c:v>6.7000000000007276E-2</c:v>
                </c:pt>
                <c:pt idx="479">
                  <c:v>6.7000000000007276E-2</c:v>
                </c:pt>
                <c:pt idx="480">
                  <c:v>6.5800000000081127E-2</c:v>
                </c:pt>
                <c:pt idx="481">
                  <c:v>6.1900000000150612E-2</c:v>
                </c:pt>
                <c:pt idx="482">
                  <c:v>6.299999999987449E-2</c:v>
                </c:pt>
                <c:pt idx="483">
                  <c:v>6.3400000000001455E-2</c:v>
                </c:pt>
                <c:pt idx="484">
                  <c:v>6.3599999999951251E-2</c:v>
                </c:pt>
                <c:pt idx="485">
                  <c:v>6.5399999999954161E-2</c:v>
                </c:pt>
                <c:pt idx="486">
                  <c:v>6.6900000000032378E-2</c:v>
                </c:pt>
                <c:pt idx="487">
                  <c:v>6.5599999999903957E-2</c:v>
                </c:pt>
                <c:pt idx="488">
                  <c:v>6.500000000005457E-2</c:v>
                </c:pt>
                <c:pt idx="489">
                  <c:v>6.3899999999875945E-2</c:v>
                </c:pt>
                <c:pt idx="490">
                  <c:v>6.3599999999951251E-2</c:v>
                </c:pt>
                <c:pt idx="491">
                  <c:v>6.5400000000181535E-2</c:v>
                </c:pt>
                <c:pt idx="492">
                  <c:v>6.5499999999929059E-2</c:v>
                </c:pt>
                <c:pt idx="493">
                  <c:v>6.4000000000078217E-2</c:v>
                </c:pt>
                <c:pt idx="494">
                  <c:v>6.3599999999951251E-2</c:v>
                </c:pt>
                <c:pt idx="495">
                  <c:v>6.1799999999948341E-2</c:v>
                </c:pt>
                <c:pt idx="496">
                  <c:v>6.270000000017717E-2</c:v>
                </c:pt>
                <c:pt idx="497">
                  <c:v>6.2699999999949796E-2</c:v>
                </c:pt>
                <c:pt idx="498">
                  <c:v>6.0400000000072396E-2</c:v>
                </c:pt>
                <c:pt idx="499">
                  <c:v>6.0199999999895226E-2</c:v>
                </c:pt>
                <c:pt idx="500">
                  <c:v>6.0999999999921783E-2</c:v>
                </c:pt>
                <c:pt idx="501">
                  <c:v>6.02000000001226E-2</c:v>
                </c:pt>
                <c:pt idx="502">
                  <c:v>6.0999999999921783E-2</c:v>
                </c:pt>
                <c:pt idx="503">
                  <c:v>5.9099999999943975E-2</c:v>
                </c:pt>
                <c:pt idx="504">
                  <c:v>5.6299999999964712E-2</c:v>
                </c:pt>
                <c:pt idx="505">
                  <c:v>5.8099999999967622E-2</c:v>
                </c:pt>
                <c:pt idx="506">
                  <c:v>5.7500000000118234E-2</c:v>
                </c:pt>
                <c:pt idx="507">
                  <c:v>5.6800000000066575E-2</c:v>
                </c:pt>
                <c:pt idx="508">
                  <c:v>5.6000000000040018E-2</c:v>
                </c:pt>
                <c:pt idx="509">
                  <c:v>5.2399999999806823E-2</c:v>
                </c:pt>
                <c:pt idx="510">
                  <c:v>5.5000000000063665E-2</c:v>
                </c:pt>
                <c:pt idx="511">
                  <c:v>5.5000000000063665E-2</c:v>
                </c:pt>
                <c:pt idx="512">
                  <c:v>5.5599999999913052E-2</c:v>
                </c:pt>
                <c:pt idx="513">
                  <c:v>5.3800000000137516E-2</c:v>
                </c:pt>
                <c:pt idx="514">
                  <c:v>5.1999999999907232E-2</c:v>
                </c:pt>
                <c:pt idx="515">
                  <c:v>5.1999999999907232E-2</c:v>
                </c:pt>
                <c:pt idx="516">
                  <c:v>5.1900000000159707E-2</c:v>
                </c:pt>
                <c:pt idx="517">
                  <c:v>5.1799999999957436E-2</c:v>
                </c:pt>
                <c:pt idx="518">
                  <c:v>5.0700000000006185E-2</c:v>
                </c:pt>
                <c:pt idx="519">
                  <c:v>5.0299999999879219E-2</c:v>
                </c:pt>
                <c:pt idx="520">
                  <c:v>5.1200000000108048E-2</c:v>
                </c:pt>
                <c:pt idx="521">
                  <c:v>5.1699999999982538E-2</c:v>
                </c:pt>
                <c:pt idx="522">
                  <c:v>5.1999999999907232E-2</c:v>
                </c:pt>
                <c:pt idx="523">
                  <c:v>4.9500000000080036E-2</c:v>
                </c:pt>
                <c:pt idx="524">
                  <c:v>4.8999999999978172E-2</c:v>
                </c:pt>
                <c:pt idx="525">
                  <c:v>4.9600000000054933E-2</c:v>
                </c:pt>
                <c:pt idx="526">
                  <c:v>5.0700000000006185E-2</c:v>
                </c:pt>
                <c:pt idx="527">
                  <c:v>5.2300000000059299E-2</c:v>
                </c:pt>
                <c:pt idx="528">
                  <c:v>5.1500000000032742E-2</c:v>
                </c:pt>
                <c:pt idx="529">
                  <c:v>5.2899999999908687E-2</c:v>
                </c:pt>
                <c:pt idx="530">
                  <c:v>5.3799999999910142E-2</c:v>
                </c:pt>
                <c:pt idx="531">
                  <c:v>5.3300000000035652E-2</c:v>
                </c:pt>
                <c:pt idx="532">
                  <c:v>5.2500000000009095E-2</c:v>
                </c:pt>
                <c:pt idx="533">
                  <c:v>5.2300000000059299E-2</c:v>
                </c:pt>
                <c:pt idx="534">
                  <c:v>5.2799999999933789E-2</c:v>
                </c:pt>
                <c:pt idx="535">
                  <c:v>5.2300000000059299E-2</c:v>
                </c:pt>
                <c:pt idx="536">
                  <c:v>5.110000000013315E-2</c:v>
                </c:pt>
                <c:pt idx="537">
                  <c:v>5.2400000000034197E-2</c:v>
                </c:pt>
                <c:pt idx="538">
                  <c:v>5.1000000000158252E-2</c:v>
                </c:pt>
                <c:pt idx="539">
                  <c:v>5.1999999999907232E-2</c:v>
                </c:pt>
                <c:pt idx="540">
                  <c:v>5.2200000000084401E-2</c:v>
                </c:pt>
                <c:pt idx="541">
                  <c:v>5.2100000000109503E-2</c:v>
                </c:pt>
                <c:pt idx="542">
                  <c:v>5.3599999999960346E-2</c:v>
                </c:pt>
                <c:pt idx="543">
                  <c:v>5.3300000000035652E-2</c:v>
                </c:pt>
                <c:pt idx="544">
                  <c:v>5.569999999988795E-2</c:v>
                </c:pt>
                <c:pt idx="545">
                  <c:v>5.7099999999991269E-2</c:v>
                </c:pt>
                <c:pt idx="546">
                  <c:v>5.7099999999991269E-2</c:v>
                </c:pt>
                <c:pt idx="547">
                  <c:v>6.0299999999870124E-2</c:v>
                </c:pt>
                <c:pt idx="548">
                  <c:v>5.9500000000070941E-2</c:v>
                </c:pt>
                <c:pt idx="549">
                  <c:v>5.8800000000019281E-2</c:v>
                </c:pt>
                <c:pt idx="550">
                  <c:v>5.7399999999915963E-2</c:v>
                </c:pt>
                <c:pt idx="551">
                  <c:v>5.3900000000112414E-2</c:v>
                </c:pt>
                <c:pt idx="552">
                  <c:v>5.0199999999904321E-2</c:v>
                </c:pt>
                <c:pt idx="553">
                  <c:v>4.9999999999954525E-2</c:v>
                </c:pt>
                <c:pt idx="554">
                  <c:v>5.1099999999905776E-2</c:v>
                </c:pt>
                <c:pt idx="555">
                  <c:v>5.0700000000006185E-2</c:v>
                </c:pt>
                <c:pt idx="556">
                  <c:v>5.2100000000109503E-2</c:v>
                </c:pt>
                <c:pt idx="557">
                  <c:v>5.1699999999982538E-2</c:v>
                </c:pt>
                <c:pt idx="558">
                  <c:v>5.0400000000081491E-2</c:v>
                </c:pt>
                <c:pt idx="559">
                  <c:v>5.089999999995598E-2</c:v>
                </c:pt>
                <c:pt idx="560">
                  <c:v>4.9700000000029831E-2</c:v>
                </c:pt>
                <c:pt idx="561">
                  <c:v>5.0200000000131695E-2</c:v>
                </c:pt>
                <c:pt idx="562">
                  <c:v>4.9600000000054933E-2</c:v>
                </c:pt>
                <c:pt idx="563">
                  <c:v>4.909999999995307E-2</c:v>
                </c:pt>
                <c:pt idx="564">
                  <c:v>5.0499999999829015E-2</c:v>
                </c:pt>
                <c:pt idx="565">
                  <c:v>5.1200000000108048E-2</c:v>
                </c:pt>
                <c:pt idx="566">
                  <c:v>5.0799999999981083E-2</c:v>
                </c:pt>
                <c:pt idx="567">
                  <c:v>4.8999999999978172E-2</c:v>
                </c:pt>
                <c:pt idx="568">
                  <c:v>4.8300000000153887E-2</c:v>
                </c:pt>
                <c:pt idx="569">
                  <c:v>4.8900000000003274E-2</c:v>
                </c:pt>
                <c:pt idx="570">
                  <c:v>4.7900000000026921E-2</c:v>
                </c:pt>
                <c:pt idx="571">
                  <c:v>4.8500000000103682E-2</c:v>
                </c:pt>
                <c:pt idx="572">
                  <c:v>4.8499999999876309E-2</c:v>
                </c:pt>
                <c:pt idx="573">
                  <c:v>4.7900000000026921E-2</c:v>
                </c:pt>
                <c:pt idx="574">
                  <c:v>5.2699999999958891E-2</c:v>
                </c:pt>
                <c:pt idx="575">
                  <c:v>5.4300000000012005E-2</c:v>
                </c:pt>
                <c:pt idx="576">
                  <c:v>5.4399999999986903E-2</c:v>
                </c:pt>
                <c:pt idx="577">
                  <c:v>5.2099999999882129E-2</c:v>
                </c:pt>
                <c:pt idx="578">
                  <c:v>5.2799999999933789E-2</c:v>
                </c:pt>
                <c:pt idx="579">
                  <c:v>5.5399999999963256E-2</c:v>
                </c:pt>
                <c:pt idx="580">
                  <c:v>5.9199999999918873E-2</c:v>
                </c:pt>
                <c:pt idx="581">
                  <c:v>6.0600000000022192E-2</c:v>
                </c:pt>
                <c:pt idx="582">
                  <c:v>6.1899999999923239E-2</c:v>
                </c:pt>
                <c:pt idx="583">
                  <c:v>6.430000000000291E-2</c:v>
                </c:pt>
                <c:pt idx="584">
                  <c:v>6.5299999999979264E-2</c:v>
                </c:pt>
                <c:pt idx="585">
                  <c:v>6.4699999999902502E-2</c:v>
                </c:pt>
                <c:pt idx="586">
                  <c:v>6.5500000000156433E-2</c:v>
                </c:pt>
                <c:pt idx="587">
                  <c:v>6.3699999999926149E-2</c:v>
                </c:pt>
                <c:pt idx="588">
                  <c:v>6.3800000000128421E-2</c:v>
                </c:pt>
                <c:pt idx="589">
                  <c:v>6.5099999999802094E-2</c:v>
                </c:pt>
                <c:pt idx="590">
                  <c:v>6.2799999999924694E-2</c:v>
                </c:pt>
                <c:pt idx="591">
                  <c:v>6.1599999999998545E-2</c:v>
                </c:pt>
                <c:pt idx="592">
                  <c:v>5.6100000000014916E-2</c:v>
                </c:pt>
                <c:pt idx="593">
                  <c:v>5.5000000000063665E-2</c:v>
                </c:pt>
                <c:pt idx="594">
                  <c:v>5.569999999988795E-2</c:v>
                </c:pt>
                <c:pt idx="595">
                  <c:v>5.4699999999911597E-2</c:v>
                </c:pt>
                <c:pt idx="596">
                  <c:v>5.3499999999985448E-2</c:v>
                </c:pt>
                <c:pt idx="597">
                  <c:v>5.1899999999932334E-2</c:v>
                </c:pt>
                <c:pt idx="598">
                  <c:v>5.1699999999982538E-2</c:v>
                </c:pt>
                <c:pt idx="599">
                  <c:v>5.2399999999806823E-2</c:v>
                </c:pt>
                <c:pt idx="600">
                  <c:v>5.2799999999933789E-2</c:v>
                </c:pt>
                <c:pt idx="601">
                  <c:v>5.1400000000057844E-2</c:v>
                </c:pt>
                <c:pt idx="602">
                  <c:v>5.1799999999957436E-2</c:v>
                </c:pt>
                <c:pt idx="603">
                  <c:v>5.2400000000034197E-2</c:v>
                </c:pt>
                <c:pt idx="604">
                  <c:v>5.3199999999833381E-2</c:v>
                </c:pt>
                <c:pt idx="605">
                  <c:v>5.3599999999960346E-2</c:v>
                </c:pt>
                <c:pt idx="606">
                  <c:v>5.1200000000108048E-2</c:v>
                </c:pt>
                <c:pt idx="607">
                  <c:v>4.9399999999877764E-2</c:v>
                </c:pt>
                <c:pt idx="608">
                  <c:v>5.0700000000006185E-2</c:v>
                </c:pt>
                <c:pt idx="609">
                  <c:v>4.9299999999902866E-2</c:v>
                </c:pt>
                <c:pt idx="610">
                  <c:v>4.6000000000049113E-2</c:v>
                </c:pt>
                <c:pt idx="611">
                  <c:v>4.4200000000046202E-2</c:v>
                </c:pt>
                <c:pt idx="612">
                  <c:v>4.4099999999843931E-2</c:v>
                </c:pt>
                <c:pt idx="613">
                  <c:v>4.0300000000115688E-2</c:v>
                </c:pt>
                <c:pt idx="614">
                  <c:v>3.9299999999911961E-2</c:v>
                </c:pt>
                <c:pt idx="615">
                  <c:v>3.8500000000112777E-2</c:v>
                </c:pt>
                <c:pt idx="616">
                  <c:v>3.6200000000008004E-2</c:v>
                </c:pt>
                <c:pt idx="617">
                  <c:v>3.340000000002874E-2</c:v>
                </c:pt>
                <c:pt idx="618">
                  <c:v>3.2100000000127693E-2</c:v>
                </c:pt>
                <c:pt idx="619">
                  <c:v>3.0199999999922511E-2</c:v>
                </c:pt>
                <c:pt idx="620">
                  <c:v>2.9600000000073123E-2</c:v>
                </c:pt>
                <c:pt idx="621">
                  <c:v>2.6500000000169166E-2</c:v>
                </c:pt>
                <c:pt idx="622">
                  <c:v>2.659999999991669E-2</c:v>
                </c:pt>
                <c:pt idx="623">
                  <c:v>2.5300000000015643E-2</c:v>
                </c:pt>
                <c:pt idx="624">
                  <c:v>2.4199999999837019E-2</c:v>
                </c:pt>
                <c:pt idx="625">
                  <c:v>2.3300000000062937E-2</c:v>
                </c:pt>
                <c:pt idx="626">
                  <c:v>2.200000000016189E-2</c:v>
                </c:pt>
                <c:pt idx="627">
                  <c:v>2.299999999991087E-2</c:v>
                </c:pt>
                <c:pt idx="628">
                  <c:v>2.1600000000034925E-2</c:v>
                </c:pt>
                <c:pt idx="629">
                  <c:v>1.9599999999854845E-2</c:v>
                </c:pt>
                <c:pt idx="630">
                  <c:v>2.0600000000058571E-2</c:v>
                </c:pt>
                <c:pt idx="631">
                  <c:v>1.8300000000181171E-2</c:v>
                </c:pt>
                <c:pt idx="632">
                  <c:v>1.7399999999952342E-2</c:v>
                </c:pt>
                <c:pt idx="633">
                  <c:v>2.1200000000135333E-2</c:v>
                </c:pt>
                <c:pt idx="634">
                  <c:v>1.9000000000005457E-2</c:v>
                </c:pt>
                <c:pt idx="635">
                  <c:v>1.749999999992724E-2</c:v>
                </c:pt>
                <c:pt idx="636">
                  <c:v>1.6700000000128057E-2</c:v>
                </c:pt>
                <c:pt idx="637">
                  <c:v>1.6799999999875581E-2</c:v>
                </c:pt>
                <c:pt idx="638">
                  <c:v>1.7600000000129512E-2</c:v>
                </c:pt>
                <c:pt idx="639">
                  <c:v>1.7099999999800275E-2</c:v>
                </c:pt>
                <c:pt idx="640">
                  <c:v>1.520000000004984E-2</c:v>
                </c:pt>
                <c:pt idx="641">
                  <c:v>1.5000000000100044E-2</c:v>
                </c:pt>
                <c:pt idx="642">
                  <c:v>1.9599999999854845E-2</c:v>
                </c:pt>
                <c:pt idx="643">
                  <c:v>1.9600000000082218E-2</c:v>
                </c:pt>
                <c:pt idx="644">
                  <c:v>1.8499999999903594E-2</c:v>
                </c:pt>
                <c:pt idx="645">
                  <c:v>1.59000000001015E-2</c:v>
                </c:pt>
                <c:pt idx="646">
                  <c:v>1.4700000000175351E-2</c:v>
                </c:pt>
                <c:pt idx="647">
                  <c:v>2.0299999999906504E-2</c:v>
                </c:pt>
                <c:pt idx="648">
                  <c:v>2.0300000000133878E-2</c:v>
                </c:pt>
                <c:pt idx="649">
                  <c:v>1.9599999999854845E-2</c:v>
                </c:pt>
                <c:pt idx="650">
                  <c:v>1.8499999999903594E-2</c:v>
                </c:pt>
                <c:pt idx="651">
                  <c:v>4.3700000000171713E-2</c:v>
                </c:pt>
                <c:pt idx="652">
                  <c:v>4.8199999999951615E-2</c:v>
                </c:pt>
                <c:pt idx="653">
                  <c:v>4.9200000000155342E-2</c:v>
                </c:pt>
                <c:pt idx="654">
                  <c:v>4.8199999999951615E-2</c:v>
                </c:pt>
                <c:pt idx="655">
                  <c:v>4.4499999999970896E-2</c:v>
                </c:pt>
                <c:pt idx="656">
                  <c:v>4.3600000000196815E-2</c:v>
                </c:pt>
                <c:pt idx="657">
                  <c:v>4.7499999999899956E-2</c:v>
                </c:pt>
                <c:pt idx="658">
                  <c:v>4.6600000000125874E-2</c:v>
                </c:pt>
                <c:pt idx="659">
                  <c:v>4.5200000000022555E-2</c:v>
                </c:pt>
                <c:pt idx="660">
                  <c:v>4.4100000000071304E-2</c:v>
                </c:pt>
                <c:pt idx="661">
                  <c:v>4.7100000000000364E-2</c:v>
                </c:pt>
                <c:pt idx="662">
                  <c:v>4.6399999999948704E-2</c:v>
                </c:pt>
                <c:pt idx="663">
                  <c:v>4.6500000000150976E-2</c:v>
                </c:pt>
                <c:pt idx="664">
                  <c:v>4.5499999999947249E-2</c:v>
                </c:pt>
                <c:pt idx="665">
                  <c:v>4.3699999999944339E-2</c:v>
                </c:pt>
                <c:pt idx="666">
                  <c:v>4.5600000000149521E-2</c:v>
                </c:pt>
                <c:pt idx="667">
                  <c:v>4.6100000000024011E-2</c:v>
                </c:pt>
                <c:pt idx="668">
                  <c:v>4.500000000007276E-2</c:v>
                </c:pt>
                <c:pt idx="669">
                  <c:v>4.299999999989268E-2</c:v>
                </c:pt>
                <c:pt idx="670">
                  <c:v>4.1899999999941429E-2</c:v>
                </c:pt>
                <c:pt idx="671">
                  <c:v>4.6100000000024011E-2</c:v>
                </c:pt>
                <c:pt idx="672">
                  <c:v>4.5299999999997453E-2</c:v>
                </c:pt>
                <c:pt idx="673">
                  <c:v>4.4100000000071304E-2</c:v>
                </c:pt>
                <c:pt idx="674">
                  <c:v>4.3899999999894135E-2</c:v>
                </c:pt>
                <c:pt idx="675">
                  <c:v>4.3400000000019645E-2</c:v>
                </c:pt>
                <c:pt idx="676">
                  <c:v>4.43000000000211E-2</c:v>
                </c:pt>
                <c:pt idx="677">
                  <c:v>4.2400000000043292E-2</c:v>
                </c:pt>
                <c:pt idx="678">
                  <c:v>4.1699999999991633E-2</c:v>
                </c:pt>
                <c:pt idx="679">
                  <c:v>3.7699999999858846E-2</c:v>
                </c:pt>
                <c:pt idx="680">
                  <c:v>3.520000000003165E-2</c:v>
                </c:pt>
                <c:pt idx="681">
                  <c:v>3.5399999999981446E-2</c:v>
                </c:pt>
                <c:pt idx="682">
                  <c:v>3.2799999999951979E-2</c:v>
                </c:pt>
                <c:pt idx="683">
                  <c:v>3.1700000000000728E-2</c:v>
                </c:pt>
                <c:pt idx="684">
                  <c:v>2.9799999999795546E-2</c:v>
                </c:pt>
                <c:pt idx="685">
                  <c:v>3.1799999999975626E-2</c:v>
                </c:pt>
                <c:pt idx="686">
                  <c:v>3.1300000000101136E-2</c:v>
                </c:pt>
                <c:pt idx="687">
                  <c:v>3.0099999999947613E-2</c:v>
                </c:pt>
                <c:pt idx="688">
                  <c:v>2.9999999999972715E-2</c:v>
                </c:pt>
                <c:pt idx="689">
                  <c:v>2.7499999999918145E-2</c:v>
                </c:pt>
                <c:pt idx="690">
                  <c:v>2.8499999999894499E-2</c:v>
                </c:pt>
                <c:pt idx="691">
                  <c:v>2.860000000009677E-2</c:v>
                </c:pt>
                <c:pt idx="692">
                  <c:v>2.8599999999869397E-2</c:v>
                </c:pt>
                <c:pt idx="693">
                  <c:v>2.7800000000070213E-2</c:v>
                </c:pt>
                <c:pt idx="694">
                  <c:v>2.5999999999839929E-2</c:v>
                </c:pt>
                <c:pt idx="695">
                  <c:v>2.8800000000046566E-2</c:v>
                </c:pt>
                <c:pt idx="696">
                  <c:v>2.9200000000173532E-2</c:v>
                </c:pt>
                <c:pt idx="697">
                  <c:v>2.7399999999943248E-2</c:v>
                </c:pt>
                <c:pt idx="698">
                  <c:v>2.6600000000144064E-2</c:v>
                </c:pt>
                <c:pt idx="699">
                  <c:v>2.3999999999887223E-2</c:v>
                </c:pt>
                <c:pt idx="700">
                  <c:v>2.7599999999893043E-2</c:v>
                </c:pt>
                <c:pt idx="701">
                  <c:v>2.6100000000042201E-2</c:v>
                </c:pt>
                <c:pt idx="702">
                  <c:v>2.3699999999962529E-2</c:v>
                </c:pt>
                <c:pt idx="703">
                  <c:v>2.2699999999986176E-2</c:v>
                </c:pt>
                <c:pt idx="704">
                  <c:v>2.5099999999838474E-2</c:v>
                </c:pt>
                <c:pt idx="705">
                  <c:v>2.3699999999962529E-2</c:v>
                </c:pt>
                <c:pt idx="706">
                  <c:v>2.430000000003929E-2</c:v>
                </c:pt>
                <c:pt idx="707">
                  <c:v>2.1899999999959618E-2</c:v>
                </c:pt>
                <c:pt idx="708">
                  <c:v>2.0800000000008367E-2</c:v>
                </c:pt>
                <c:pt idx="709">
                  <c:v>2.4499999999989086E-2</c:v>
                </c:pt>
                <c:pt idx="710">
                  <c:v>2.4200000000064392E-2</c:v>
                </c:pt>
                <c:pt idx="711">
                  <c:v>2.4499999999989086E-2</c:v>
                </c:pt>
                <c:pt idx="712">
                  <c:v>2.229999999985921E-2</c:v>
                </c:pt>
                <c:pt idx="713">
                  <c:v>2.1200000000135333E-2</c:v>
                </c:pt>
                <c:pt idx="714">
                  <c:v>2.3099999999885767E-2</c:v>
                </c:pt>
                <c:pt idx="715">
                  <c:v>2.250000000003638E-2</c:v>
                </c:pt>
                <c:pt idx="716">
                  <c:v>2.2300000000086584E-2</c:v>
                </c:pt>
                <c:pt idx="717">
                  <c:v>2.2199999999884312E-2</c:v>
                </c:pt>
                <c:pt idx="718">
                  <c:v>1.9900000000006912E-2</c:v>
                </c:pt>
                <c:pt idx="719">
                  <c:v>2.1999999999934516E-2</c:v>
                </c:pt>
                <c:pt idx="720">
                  <c:v>2.2300000000086584E-2</c:v>
                </c:pt>
                <c:pt idx="721">
                  <c:v>2.2200000000111686E-2</c:v>
                </c:pt>
                <c:pt idx="722">
                  <c:v>1.9800000000032014E-2</c:v>
                </c:pt>
                <c:pt idx="723">
                  <c:v>2.1200000000135333E-2</c:v>
                </c:pt>
                <c:pt idx="724">
                  <c:v>1.8399999999928696E-2</c:v>
                </c:pt>
                <c:pt idx="725">
                  <c:v>1.8900000000030559E-2</c:v>
                </c:pt>
                <c:pt idx="726">
                  <c:v>1.8100000000004002E-2</c:v>
                </c:pt>
                <c:pt idx="727">
                  <c:v>1.7599999999902138E-2</c:v>
                </c:pt>
                <c:pt idx="728">
                  <c:v>1.8100000000004002E-2</c:v>
                </c:pt>
                <c:pt idx="729">
                  <c:v>1.6799999999875581E-2</c:v>
                </c:pt>
                <c:pt idx="730">
                  <c:v>1.8600000000105865E-2</c:v>
                </c:pt>
                <c:pt idx="731">
                  <c:v>1.9099999999980355E-2</c:v>
                </c:pt>
                <c:pt idx="732">
                  <c:v>2.1299999999882857E-2</c:v>
                </c:pt>
                <c:pt idx="733">
                  <c:v>1.9900000000006912E-2</c:v>
                </c:pt>
                <c:pt idx="734">
                  <c:v>1.9599999999854845E-2</c:v>
                </c:pt>
                <c:pt idx="735">
                  <c:v>2.179999999998472E-2</c:v>
                </c:pt>
                <c:pt idx="736">
                  <c:v>2.1100000000160435E-2</c:v>
                </c:pt>
                <c:pt idx="737">
                  <c:v>2.430000000003929E-2</c:v>
                </c:pt>
                <c:pt idx="738">
                  <c:v>2.3799999999937427E-2</c:v>
                </c:pt>
                <c:pt idx="739">
                  <c:v>2.2899999999935972E-2</c:v>
                </c:pt>
                <c:pt idx="740">
                  <c:v>2.299999999991087E-2</c:v>
                </c:pt>
                <c:pt idx="741">
                  <c:v>2.0500000000083674E-2</c:v>
                </c:pt>
                <c:pt idx="742">
                  <c:v>2.0800000000008367E-2</c:v>
                </c:pt>
                <c:pt idx="743">
                  <c:v>2.2899999999935972E-2</c:v>
                </c:pt>
                <c:pt idx="744">
                  <c:v>2.3599999999987631E-2</c:v>
                </c:pt>
                <c:pt idx="745">
                  <c:v>2.2899999999935972E-2</c:v>
                </c:pt>
                <c:pt idx="746">
                  <c:v>2.4900000000116052E-2</c:v>
                </c:pt>
                <c:pt idx="747">
                  <c:v>2.3899999999912325E-2</c:v>
                </c:pt>
                <c:pt idx="748">
                  <c:v>2.3200000000088039E-2</c:v>
                </c:pt>
                <c:pt idx="749">
                  <c:v>2.5300000000015643E-2</c:v>
                </c:pt>
                <c:pt idx="750">
                  <c:v>2.5300000000015643E-2</c:v>
                </c:pt>
                <c:pt idx="751">
                  <c:v>2.7800000000070213E-2</c:v>
                </c:pt>
                <c:pt idx="752">
                  <c:v>2.3899999999912325E-2</c:v>
                </c:pt>
                <c:pt idx="753">
                  <c:v>2.3100000000113141E-2</c:v>
                </c:pt>
                <c:pt idx="754">
                  <c:v>2.7199999999993452E-2</c:v>
                </c:pt>
                <c:pt idx="755">
                  <c:v>2.6499999999941792E-2</c:v>
                </c:pt>
                <c:pt idx="756">
                  <c:v>2.4900000000116052E-2</c:v>
                </c:pt>
                <c:pt idx="757">
                  <c:v>2.7199999999993452E-2</c:v>
                </c:pt>
                <c:pt idx="758">
                  <c:v>2.5900000000092405E-2</c:v>
                </c:pt>
                <c:pt idx="759">
                  <c:v>2.6200000000017099E-2</c:v>
                </c:pt>
                <c:pt idx="760">
                  <c:v>2.9199999999946158E-2</c:v>
                </c:pt>
                <c:pt idx="761">
                  <c:v>2.8300000000172076E-2</c:v>
                </c:pt>
                <c:pt idx="762">
                  <c:v>2.9399999999895954E-2</c:v>
                </c:pt>
                <c:pt idx="763">
                  <c:v>2.8900000000021464E-2</c:v>
                </c:pt>
                <c:pt idx="764">
                  <c:v>2.9999999999972715E-2</c:v>
                </c:pt>
                <c:pt idx="765">
                  <c:v>3.4799999999904685E-2</c:v>
                </c:pt>
                <c:pt idx="766">
                  <c:v>3.3000000000129148E-2</c:v>
                </c:pt>
                <c:pt idx="767">
                  <c:v>3.160000000002583E-2</c:v>
                </c:pt>
                <c:pt idx="768">
                  <c:v>3.4400000000005093E-2</c:v>
                </c:pt>
                <c:pt idx="769">
                  <c:v>3.389999999990323E-2</c:v>
                </c:pt>
                <c:pt idx="770">
                  <c:v>3.1500000000050932E-2</c:v>
                </c:pt>
                <c:pt idx="771">
                  <c:v>3.5100000000056752E-2</c:v>
                </c:pt>
                <c:pt idx="772">
                  <c:v>3.319999999985157E-2</c:v>
                </c:pt>
                <c:pt idx="773">
                  <c:v>3.0600000000049477E-2</c:v>
                </c:pt>
                <c:pt idx="774">
                  <c:v>3.2199999999875217E-2</c:v>
                </c:pt>
                <c:pt idx="775">
                  <c:v>2.9899999999997817E-2</c:v>
                </c:pt>
                <c:pt idx="776">
                  <c:v>3.2400000000052387E-2</c:v>
                </c:pt>
                <c:pt idx="777">
                  <c:v>3.2500000000027285E-2</c:v>
                </c:pt>
                <c:pt idx="778">
                  <c:v>3.2500000000027285E-2</c:v>
                </c:pt>
                <c:pt idx="779">
                  <c:v>3.4299999999802822E-2</c:v>
                </c:pt>
                <c:pt idx="780">
                  <c:v>3.4000000000105501E-2</c:v>
                </c:pt>
                <c:pt idx="781">
                  <c:v>3.1200000000126238E-2</c:v>
                </c:pt>
                <c:pt idx="782">
                  <c:v>2.9800000000022919E-2</c:v>
                </c:pt>
                <c:pt idx="783">
                  <c:v>2.9700000000048021E-2</c:v>
                </c:pt>
                <c:pt idx="784">
                  <c:v>2.8699999999844295E-2</c:v>
                </c:pt>
                <c:pt idx="785">
                  <c:v>3.089999999997417E-2</c:v>
                </c:pt>
                <c:pt idx="786">
                  <c:v>2.8400000000146974E-2</c:v>
                </c:pt>
                <c:pt idx="787">
                  <c:v>2.9700000000048021E-2</c:v>
                </c:pt>
                <c:pt idx="788">
                  <c:v>3.0799999999999272E-2</c:v>
                </c:pt>
                <c:pt idx="789">
                  <c:v>2.9299999999921056E-2</c:v>
                </c:pt>
                <c:pt idx="790">
                  <c:v>3.1999999999925421E-2</c:v>
                </c:pt>
                <c:pt idx="791">
                  <c:v>2.9800000000022919E-2</c:v>
                </c:pt>
                <c:pt idx="792">
                  <c:v>2.8299999999944703E-2</c:v>
                </c:pt>
                <c:pt idx="793">
                  <c:v>3.110000000015134E-2</c:v>
                </c:pt>
                <c:pt idx="794">
                  <c:v>3.0099999999947613E-2</c:v>
                </c:pt>
                <c:pt idx="795">
                  <c:v>2.8700000000071668E-2</c:v>
                </c:pt>
                <c:pt idx="796">
                  <c:v>2.8500000000121872E-2</c:v>
                </c:pt>
                <c:pt idx="797">
                  <c:v>2.7499999999918145E-2</c:v>
                </c:pt>
                <c:pt idx="798">
                  <c:v>2.7000000000043656E-2</c:v>
                </c:pt>
                <c:pt idx="799">
                  <c:v>2.8599999999869397E-2</c:v>
                </c:pt>
                <c:pt idx="800">
                  <c:v>2.7599999999893043E-2</c:v>
                </c:pt>
                <c:pt idx="801">
                  <c:v>2.9899999999997817E-2</c:v>
                </c:pt>
                <c:pt idx="802">
                  <c:v>2.959999999984575E-2</c:v>
                </c:pt>
                <c:pt idx="803">
                  <c:v>2.6399999999966894E-2</c:v>
                </c:pt>
                <c:pt idx="804">
                  <c:v>2.6899999999841384E-2</c:v>
                </c:pt>
                <c:pt idx="805">
                  <c:v>2.4699999999938882E-2</c:v>
                </c:pt>
                <c:pt idx="806">
                  <c:v>1.8900000000030559E-2</c:v>
                </c:pt>
                <c:pt idx="807">
                  <c:v>1.9099999999980355E-2</c:v>
                </c:pt>
                <c:pt idx="808">
                  <c:v>1.7299999999977445E-2</c:v>
                </c:pt>
                <c:pt idx="809">
                  <c:v>1.569999999992433E-2</c:v>
                </c:pt>
                <c:pt idx="810">
                  <c:v>1.6200000000026193E-2</c:v>
                </c:pt>
                <c:pt idx="811">
                  <c:v>1.3500000000021828E-2</c:v>
                </c:pt>
                <c:pt idx="812">
                  <c:v>1.6100000000051296E-2</c:v>
                </c:pt>
                <c:pt idx="813">
                  <c:v>1.4200000000073487E-2</c:v>
                </c:pt>
                <c:pt idx="814">
                  <c:v>1.319999999986976E-2</c:v>
                </c:pt>
                <c:pt idx="815">
                  <c:v>1.4699999999947977E-2</c:v>
                </c:pt>
                <c:pt idx="816">
                  <c:v>1.290000000017244E-2</c:v>
                </c:pt>
                <c:pt idx="817">
                  <c:v>1.4599999999973079E-2</c:v>
                </c:pt>
                <c:pt idx="818">
                  <c:v>1.8800000000055661E-2</c:v>
                </c:pt>
                <c:pt idx="819">
                  <c:v>1.7699999999877036E-2</c:v>
                </c:pt>
                <c:pt idx="820">
                  <c:v>1.5599999999949432E-2</c:v>
                </c:pt>
                <c:pt idx="821">
                  <c:v>1.6500000000178261E-2</c:v>
                </c:pt>
                <c:pt idx="822">
                  <c:v>1.8299999999953798E-2</c:v>
                </c:pt>
                <c:pt idx="823">
                  <c:v>1.8000000000029104E-2</c:v>
                </c:pt>
                <c:pt idx="824">
                  <c:v>2.04999999998563E-2</c:v>
                </c:pt>
                <c:pt idx="825">
                  <c:v>1.8100000000004002E-2</c:v>
                </c:pt>
                <c:pt idx="826">
                  <c:v>2.0300000000133878E-2</c:v>
                </c:pt>
                <c:pt idx="827">
                  <c:v>1.9599999999854845E-2</c:v>
                </c:pt>
                <c:pt idx="828">
                  <c:v>1.8000000000029104E-2</c:v>
                </c:pt>
                <c:pt idx="829">
                  <c:v>1.9099999999980355E-2</c:v>
                </c:pt>
                <c:pt idx="830">
                  <c:v>1.8100000000004002E-2</c:v>
                </c:pt>
                <c:pt idx="831">
                  <c:v>1.770000000010441E-2</c:v>
                </c:pt>
                <c:pt idx="832">
                  <c:v>1.6599999999925785E-2</c:v>
                </c:pt>
                <c:pt idx="833">
                  <c:v>1.7800000000079308E-2</c:v>
                </c:pt>
                <c:pt idx="834">
                  <c:v>1.6799999999875581E-2</c:v>
                </c:pt>
                <c:pt idx="835">
                  <c:v>1.8100000000004002E-2</c:v>
                </c:pt>
                <c:pt idx="836">
                  <c:v>1.770000000010441E-2</c:v>
                </c:pt>
                <c:pt idx="837">
                  <c:v>1.8599999999878492E-2</c:v>
                </c:pt>
                <c:pt idx="838">
                  <c:v>1.7200000000002547E-2</c:v>
                </c:pt>
                <c:pt idx="839">
                  <c:v>1.8399999999928696E-2</c:v>
                </c:pt>
                <c:pt idx="840">
                  <c:v>1.6800000000102955E-2</c:v>
                </c:pt>
                <c:pt idx="841">
                  <c:v>1.9600000000082218E-2</c:v>
                </c:pt>
                <c:pt idx="842">
                  <c:v>1.749999999992724E-2</c:v>
                </c:pt>
                <c:pt idx="843">
                  <c:v>1.9099999999980355E-2</c:v>
                </c:pt>
                <c:pt idx="844">
                  <c:v>1.6599999999925785E-2</c:v>
                </c:pt>
                <c:pt idx="845">
                  <c:v>1.8100000000004002E-2</c:v>
                </c:pt>
                <c:pt idx="846">
                  <c:v>1.8000000000029104E-2</c:v>
                </c:pt>
                <c:pt idx="847">
                  <c:v>2.0600000000058571E-2</c:v>
                </c:pt>
                <c:pt idx="848">
                  <c:v>2.3000000000138243E-2</c:v>
                </c:pt>
                <c:pt idx="849">
                  <c:v>2.0699999999806096E-2</c:v>
                </c:pt>
                <c:pt idx="850">
                  <c:v>2.2400000000061482E-2</c:v>
                </c:pt>
                <c:pt idx="851">
                  <c:v>2.0500000000083674E-2</c:v>
                </c:pt>
                <c:pt idx="852">
                  <c:v>1.9399999999905049E-2</c:v>
                </c:pt>
                <c:pt idx="853">
                  <c:v>1.6700000000128057E-2</c:v>
                </c:pt>
                <c:pt idx="854">
                  <c:v>1.6899999999850479E-2</c:v>
                </c:pt>
                <c:pt idx="855">
                  <c:v>1.5000000000100044E-2</c:v>
                </c:pt>
                <c:pt idx="856">
                  <c:v>1.7100000000027649E-2</c:v>
                </c:pt>
                <c:pt idx="857">
                  <c:v>1.3500000000021828E-2</c:v>
                </c:pt>
                <c:pt idx="858">
                  <c:v>1.5300000000024738E-2</c:v>
                </c:pt>
                <c:pt idx="859">
                  <c:v>1.5499999999974534E-2</c:v>
                </c:pt>
                <c:pt idx="860">
                  <c:v>1.6000000000076398E-2</c:v>
                </c:pt>
                <c:pt idx="861">
                  <c:v>1.5700000000151704E-2</c:v>
                </c:pt>
                <c:pt idx="862">
                  <c:v>1.7599999999902138E-2</c:v>
                </c:pt>
                <c:pt idx="863">
                  <c:v>1.2899999999945067E-2</c:v>
                </c:pt>
                <c:pt idx="864">
                  <c:v>1.4799999999922875E-2</c:v>
                </c:pt>
                <c:pt idx="865">
                  <c:v>1.6100000000051296E-2</c:v>
                </c:pt>
                <c:pt idx="866">
                  <c:v>1.6200000000026193E-2</c:v>
                </c:pt>
                <c:pt idx="867">
                  <c:v>1.7599999999902138E-2</c:v>
                </c:pt>
                <c:pt idx="868">
                  <c:v>1.3699999999971624E-2</c:v>
                </c:pt>
                <c:pt idx="869">
                  <c:v>1.5799999999899228E-2</c:v>
                </c:pt>
                <c:pt idx="870">
                  <c:v>1.5499999999974534E-2</c:v>
                </c:pt>
                <c:pt idx="871">
                  <c:v>1.7400000000179716E-2</c:v>
                </c:pt>
                <c:pt idx="872">
                  <c:v>1.4999999999872671E-2</c:v>
                </c:pt>
                <c:pt idx="873">
                  <c:v>1.520000000004984E-2</c:v>
                </c:pt>
                <c:pt idx="874">
                  <c:v>1.3099999999894862E-2</c:v>
                </c:pt>
                <c:pt idx="875">
                  <c:v>1.520000000004984E-2</c:v>
                </c:pt>
                <c:pt idx="876">
                  <c:v>1.3200000000097134E-2</c:v>
                </c:pt>
                <c:pt idx="877">
                  <c:v>1.4899999999897773E-2</c:v>
                </c:pt>
                <c:pt idx="878">
                  <c:v>1.2699999999995271E-2</c:v>
                </c:pt>
                <c:pt idx="879">
                  <c:v>1.3999999999896318E-2</c:v>
                </c:pt>
                <c:pt idx="880">
                  <c:v>1.7800000000079308E-2</c:v>
                </c:pt>
                <c:pt idx="881">
                  <c:v>1.5100000000074942E-2</c:v>
                </c:pt>
                <c:pt idx="882">
                  <c:v>1.7699999999877036E-2</c:v>
                </c:pt>
                <c:pt idx="883">
                  <c:v>1.59000000001015E-2</c:v>
                </c:pt>
                <c:pt idx="884">
                  <c:v>1.7899999999826832E-2</c:v>
                </c:pt>
                <c:pt idx="885">
                  <c:v>1.7599999999902138E-2</c:v>
                </c:pt>
                <c:pt idx="886">
                  <c:v>1.8400000000156069E-2</c:v>
                </c:pt>
                <c:pt idx="887">
                  <c:v>1.749999999992724E-2</c:v>
                </c:pt>
                <c:pt idx="888">
                  <c:v>1.8000000000029104E-2</c:v>
                </c:pt>
                <c:pt idx="889">
                  <c:v>1.7299999999977445E-2</c:v>
                </c:pt>
                <c:pt idx="890">
                  <c:v>1.9600000000082218E-2</c:v>
                </c:pt>
                <c:pt idx="891">
                  <c:v>1.6700000000128057E-2</c:v>
                </c:pt>
                <c:pt idx="892">
                  <c:v>1.7900000000054206E-2</c:v>
                </c:pt>
                <c:pt idx="893">
                  <c:v>1.7000000000052751E-2</c:v>
                </c:pt>
                <c:pt idx="894">
                  <c:v>1.799999999980173E-2</c:v>
                </c:pt>
                <c:pt idx="895">
                  <c:v>1.6599999999925785E-2</c:v>
                </c:pt>
                <c:pt idx="896">
                  <c:v>1.7400000000179716E-2</c:v>
                </c:pt>
                <c:pt idx="897">
                  <c:v>1.749999999992724E-2</c:v>
                </c:pt>
                <c:pt idx="898">
                  <c:v>1.4300000000048385E-2</c:v>
                </c:pt>
                <c:pt idx="899">
                  <c:v>1.7299999999977445E-2</c:v>
                </c:pt>
                <c:pt idx="900">
                  <c:v>1.5399999999999636E-2</c:v>
                </c:pt>
                <c:pt idx="901">
                  <c:v>1.6600000000153159E-2</c:v>
                </c:pt>
                <c:pt idx="902">
                  <c:v>1.160000000004402E-2</c:v>
                </c:pt>
                <c:pt idx="903">
                  <c:v>1.2500000000045475E-2</c:v>
                </c:pt>
                <c:pt idx="904">
                  <c:v>1.1299999999891952E-2</c:v>
                </c:pt>
                <c:pt idx="905">
                  <c:v>1.2699999999995271E-2</c:v>
                </c:pt>
                <c:pt idx="906">
                  <c:v>1.0800000000017462E-2</c:v>
                </c:pt>
                <c:pt idx="907">
                  <c:v>1.089999999999236E-2</c:v>
                </c:pt>
                <c:pt idx="908">
                  <c:v>9.9999999999909051E-3</c:v>
                </c:pt>
                <c:pt idx="909">
                  <c:v>1.2399999999843203E-2</c:v>
                </c:pt>
                <c:pt idx="910">
                  <c:v>9.1999999999643478E-3</c:v>
                </c:pt>
                <c:pt idx="911">
                  <c:v>1.0800000000017462E-2</c:v>
                </c:pt>
                <c:pt idx="912">
                  <c:v>7.6999999998861313E-3</c:v>
                </c:pt>
                <c:pt idx="913">
                  <c:v>9.2999999999392458E-3</c:v>
                </c:pt>
                <c:pt idx="914">
                  <c:v>1.0399999999890497E-2</c:v>
                </c:pt>
                <c:pt idx="915">
                  <c:v>7.9000000000633008E-3</c:v>
                </c:pt>
                <c:pt idx="916">
                  <c:v>9.7000000000662112E-3</c:v>
                </c:pt>
                <c:pt idx="917">
                  <c:v>8.900000000039654E-3</c:v>
                </c:pt>
                <c:pt idx="918">
                  <c:v>1.2300000000095679E-2</c:v>
                </c:pt>
                <c:pt idx="919">
                  <c:v>1.1199999999917054E-2</c:v>
                </c:pt>
                <c:pt idx="920">
                  <c:v>1.2099999999918509E-2</c:v>
                </c:pt>
                <c:pt idx="921">
                  <c:v>9.8000000000411092E-3</c:v>
                </c:pt>
                <c:pt idx="922">
                  <c:v>1.0399999999890497E-2</c:v>
                </c:pt>
                <c:pt idx="923">
                  <c:v>7.2000000000116415E-3</c:v>
                </c:pt>
                <c:pt idx="924">
                  <c:v>9.3999999999141437E-3</c:v>
                </c:pt>
                <c:pt idx="925">
                  <c:v>7.3999999999614374E-3</c:v>
                </c:pt>
                <c:pt idx="926">
                  <c:v>6.0000000000854925E-3</c:v>
                </c:pt>
                <c:pt idx="927">
                  <c:v>2.9999999999290594E-3</c:v>
                </c:pt>
                <c:pt idx="928">
                  <c:v>5.4999999999836291E-3</c:v>
                </c:pt>
                <c:pt idx="929">
                  <c:v>4.9999999998817657E-3</c:v>
                </c:pt>
                <c:pt idx="930">
                  <c:v>6.3000000000101863E-3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1BB-9ED2-CFC76E90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1551"/>
        <c:axId val="1952897263"/>
      </c:scatterChart>
      <c:valAx>
        <c:axId val="2079341551"/>
        <c:scaling>
          <c:orientation val="minMax"/>
          <c:min val="1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7263"/>
        <c:crosses val="autoZero"/>
        <c:crossBetween val="midCat"/>
      </c:valAx>
      <c:valAx>
        <c:axId val="19528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 1415</a:t>
            </a:r>
            <a:r>
              <a:rPr lang="en-US" baseline="0"/>
              <a:t> EO193200335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'EO193200335 (1415)'!$F$1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'EO193200335 (1415)'!$A$2:$A$1102</c:f>
              <c:numCache>
                <c:formatCode>General</c:formatCode>
                <c:ptCount val="1101"/>
                <c:pt idx="0">
                  <c:v>1360</c:v>
                </c:pt>
                <c:pt idx="1">
                  <c:v>1360.1</c:v>
                </c:pt>
                <c:pt idx="2">
                  <c:v>1360.2</c:v>
                </c:pt>
                <c:pt idx="3">
                  <c:v>1360.3</c:v>
                </c:pt>
                <c:pt idx="4">
                  <c:v>1360.4</c:v>
                </c:pt>
                <c:pt idx="5">
                  <c:v>1360.5</c:v>
                </c:pt>
                <c:pt idx="6">
                  <c:v>1360.6</c:v>
                </c:pt>
                <c:pt idx="7">
                  <c:v>1360.7</c:v>
                </c:pt>
                <c:pt idx="8">
                  <c:v>1360.8</c:v>
                </c:pt>
                <c:pt idx="9">
                  <c:v>1360.9</c:v>
                </c:pt>
                <c:pt idx="10">
                  <c:v>1361</c:v>
                </c:pt>
                <c:pt idx="11">
                  <c:v>1361.1</c:v>
                </c:pt>
                <c:pt idx="12">
                  <c:v>1361.2</c:v>
                </c:pt>
                <c:pt idx="13">
                  <c:v>1361.3</c:v>
                </c:pt>
                <c:pt idx="14">
                  <c:v>1361.4</c:v>
                </c:pt>
                <c:pt idx="15">
                  <c:v>1361.5</c:v>
                </c:pt>
                <c:pt idx="16">
                  <c:v>1361.6</c:v>
                </c:pt>
                <c:pt idx="17">
                  <c:v>1361.7</c:v>
                </c:pt>
                <c:pt idx="18">
                  <c:v>1361.8</c:v>
                </c:pt>
                <c:pt idx="19">
                  <c:v>1361.9</c:v>
                </c:pt>
                <c:pt idx="20">
                  <c:v>1362</c:v>
                </c:pt>
                <c:pt idx="21">
                  <c:v>1362.1</c:v>
                </c:pt>
                <c:pt idx="22">
                  <c:v>1362.2</c:v>
                </c:pt>
                <c:pt idx="23">
                  <c:v>1362.3</c:v>
                </c:pt>
                <c:pt idx="24">
                  <c:v>1362.4</c:v>
                </c:pt>
                <c:pt idx="25">
                  <c:v>1362.5</c:v>
                </c:pt>
                <c:pt idx="26">
                  <c:v>1362.6</c:v>
                </c:pt>
                <c:pt idx="27">
                  <c:v>1362.7</c:v>
                </c:pt>
                <c:pt idx="28">
                  <c:v>1362.8</c:v>
                </c:pt>
                <c:pt idx="29">
                  <c:v>1362.9</c:v>
                </c:pt>
                <c:pt idx="30">
                  <c:v>1363</c:v>
                </c:pt>
                <c:pt idx="31">
                  <c:v>1363.1</c:v>
                </c:pt>
                <c:pt idx="32">
                  <c:v>1363.2</c:v>
                </c:pt>
                <c:pt idx="33">
                  <c:v>1363.3</c:v>
                </c:pt>
                <c:pt idx="34">
                  <c:v>1363.4</c:v>
                </c:pt>
                <c:pt idx="35">
                  <c:v>1363.5</c:v>
                </c:pt>
                <c:pt idx="36">
                  <c:v>1363.6</c:v>
                </c:pt>
                <c:pt idx="37">
                  <c:v>1363.7</c:v>
                </c:pt>
                <c:pt idx="38">
                  <c:v>1363.8</c:v>
                </c:pt>
                <c:pt idx="39">
                  <c:v>1363.9</c:v>
                </c:pt>
                <c:pt idx="40">
                  <c:v>1364</c:v>
                </c:pt>
                <c:pt idx="41">
                  <c:v>1364.1</c:v>
                </c:pt>
                <c:pt idx="42">
                  <c:v>1364.2</c:v>
                </c:pt>
                <c:pt idx="43">
                  <c:v>1364.3</c:v>
                </c:pt>
                <c:pt idx="44">
                  <c:v>1364.4</c:v>
                </c:pt>
                <c:pt idx="45">
                  <c:v>1364.5</c:v>
                </c:pt>
                <c:pt idx="46">
                  <c:v>1364.6</c:v>
                </c:pt>
                <c:pt idx="47">
                  <c:v>1364.7</c:v>
                </c:pt>
                <c:pt idx="48">
                  <c:v>1364.8</c:v>
                </c:pt>
                <c:pt idx="49">
                  <c:v>1364.9</c:v>
                </c:pt>
                <c:pt idx="50">
                  <c:v>1365</c:v>
                </c:pt>
                <c:pt idx="51">
                  <c:v>1365.1</c:v>
                </c:pt>
                <c:pt idx="52">
                  <c:v>1365.2</c:v>
                </c:pt>
                <c:pt idx="53">
                  <c:v>1365.3</c:v>
                </c:pt>
                <c:pt idx="54">
                  <c:v>1365.4</c:v>
                </c:pt>
                <c:pt idx="55">
                  <c:v>1365.5</c:v>
                </c:pt>
                <c:pt idx="56">
                  <c:v>1365.6</c:v>
                </c:pt>
                <c:pt idx="57">
                  <c:v>1365.7</c:v>
                </c:pt>
                <c:pt idx="58">
                  <c:v>1365.8</c:v>
                </c:pt>
                <c:pt idx="59">
                  <c:v>1365.9</c:v>
                </c:pt>
                <c:pt idx="60">
                  <c:v>1366</c:v>
                </c:pt>
                <c:pt idx="61">
                  <c:v>1366.1</c:v>
                </c:pt>
                <c:pt idx="62">
                  <c:v>1366.2</c:v>
                </c:pt>
                <c:pt idx="63">
                  <c:v>1366.3</c:v>
                </c:pt>
                <c:pt idx="64">
                  <c:v>1366.4</c:v>
                </c:pt>
                <c:pt idx="65">
                  <c:v>1366.5</c:v>
                </c:pt>
                <c:pt idx="66">
                  <c:v>1366.6</c:v>
                </c:pt>
                <c:pt idx="67">
                  <c:v>1366.7</c:v>
                </c:pt>
                <c:pt idx="68">
                  <c:v>1366.8</c:v>
                </c:pt>
                <c:pt idx="69">
                  <c:v>1366.9</c:v>
                </c:pt>
                <c:pt idx="70">
                  <c:v>1367</c:v>
                </c:pt>
                <c:pt idx="71">
                  <c:v>1367.1</c:v>
                </c:pt>
                <c:pt idx="72">
                  <c:v>1367.2</c:v>
                </c:pt>
                <c:pt idx="73">
                  <c:v>1367.3</c:v>
                </c:pt>
                <c:pt idx="74">
                  <c:v>1367.4</c:v>
                </c:pt>
                <c:pt idx="75">
                  <c:v>1367.5</c:v>
                </c:pt>
                <c:pt idx="76">
                  <c:v>1367.6</c:v>
                </c:pt>
                <c:pt idx="77">
                  <c:v>1367.7</c:v>
                </c:pt>
                <c:pt idx="78">
                  <c:v>1367.8</c:v>
                </c:pt>
                <c:pt idx="79">
                  <c:v>1367.9</c:v>
                </c:pt>
                <c:pt idx="80">
                  <c:v>1368</c:v>
                </c:pt>
                <c:pt idx="81">
                  <c:v>1368.1</c:v>
                </c:pt>
                <c:pt idx="82">
                  <c:v>1368.2</c:v>
                </c:pt>
                <c:pt idx="83">
                  <c:v>1368.3</c:v>
                </c:pt>
                <c:pt idx="84">
                  <c:v>1368.4</c:v>
                </c:pt>
                <c:pt idx="85">
                  <c:v>1368.5</c:v>
                </c:pt>
                <c:pt idx="86">
                  <c:v>1368.6</c:v>
                </c:pt>
                <c:pt idx="87">
                  <c:v>1368.7</c:v>
                </c:pt>
                <c:pt idx="88">
                  <c:v>1368.8</c:v>
                </c:pt>
                <c:pt idx="89">
                  <c:v>1368.9</c:v>
                </c:pt>
                <c:pt idx="90">
                  <c:v>1369</c:v>
                </c:pt>
                <c:pt idx="91">
                  <c:v>1369.1</c:v>
                </c:pt>
                <c:pt idx="92">
                  <c:v>1369.2</c:v>
                </c:pt>
                <c:pt idx="93">
                  <c:v>1369.3</c:v>
                </c:pt>
                <c:pt idx="94">
                  <c:v>1369.4</c:v>
                </c:pt>
                <c:pt idx="95">
                  <c:v>1369.5</c:v>
                </c:pt>
                <c:pt idx="96">
                  <c:v>1369.6</c:v>
                </c:pt>
                <c:pt idx="97">
                  <c:v>1369.7</c:v>
                </c:pt>
                <c:pt idx="98">
                  <c:v>1369.8</c:v>
                </c:pt>
                <c:pt idx="99">
                  <c:v>1369.9</c:v>
                </c:pt>
                <c:pt idx="100">
                  <c:v>1370</c:v>
                </c:pt>
                <c:pt idx="101">
                  <c:v>1370.1</c:v>
                </c:pt>
                <c:pt idx="102">
                  <c:v>1370.2</c:v>
                </c:pt>
                <c:pt idx="103">
                  <c:v>1370.3</c:v>
                </c:pt>
                <c:pt idx="104">
                  <c:v>1370.4</c:v>
                </c:pt>
                <c:pt idx="105">
                  <c:v>1370.5</c:v>
                </c:pt>
                <c:pt idx="106">
                  <c:v>1370.6</c:v>
                </c:pt>
                <c:pt idx="107">
                  <c:v>1370.7</c:v>
                </c:pt>
                <c:pt idx="108">
                  <c:v>1370.8</c:v>
                </c:pt>
                <c:pt idx="109">
                  <c:v>1370.9</c:v>
                </c:pt>
                <c:pt idx="110">
                  <c:v>1371</c:v>
                </c:pt>
                <c:pt idx="111">
                  <c:v>1371.1</c:v>
                </c:pt>
                <c:pt idx="112">
                  <c:v>1371.2</c:v>
                </c:pt>
                <c:pt idx="113">
                  <c:v>1371.3</c:v>
                </c:pt>
                <c:pt idx="114">
                  <c:v>1371.4</c:v>
                </c:pt>
                <c:pt idx="115">
                  <c:v>1371.5</c:v>
                </c:pt>
                <c:pt idx="116">
                  <c:v>1371.6</c:v>
                </c:pt>
                <c:pt idx="117">
                  <c:v>1371.7</c:v>
                </c:pt>
                <c:pt idx="118">
                  <c:v>1371.8</c:v>
                </c:pt>
                <c:pt idx="119">
                  <c:v>1371.9</c:v>
                </c:pt>
                <c:pt idx="120">
                  <c:v>1372</c:v>
                </c:pt>
                <c:pt idx="121">
                  <c:v>1372.1</c:v>
                </c:pt>
                <c:pt idx="122">
                  <c:v>1372.2</c:v>
                </c:pt>
                <c:pt idx="123">
                  <c:v>1372.3</c:v>
                </c:pt>
                <c:pt idx="124">
                  <c:v>1372.4</c:v>
                </c:pt>
                <c:pt idx="125">
                  <c:v>1372.5</c:v>
                </c:pt>
                <c:pt idx="126">
                  <c:v>1372.6</c:v>
                </c:pt>
                <c:pt idx="127">
                  <c:v>1372.7</c:v>
                </c:pt>
                <c:pt idx="128">
                  <c:v>1372.8</c:v>
                </c:pt>
                <c:pt idx="129">
                  <c:v>1372.9</c:v>
                </c:pt>
                <c:pt idx="130">
                  <c:v>1373</c:v>
                </c:pt>
                <c:pt idx="131">
                  <c:v>1373.1</c:v>
                </c:pt>
                <c:pt idx="132">
                  <c:v>1373.2</c:v>
                </c:pt>
                <c:pt idx="133">
                  <c:v>1373.3</c:v>
                </c:pt>
                <c:pt idx="134">
                  <c:v>1373.4</c:v>
                </c:pt>
                <c:pt idx="135">
                  <c:v>1373.5</c:v>
                </c:pt>
                <c:pt idx="136">
                  <c:v>1373.6</c:v>
                </c:pt>
                <c:pt idx="137">
                  <c:v>1373.7</c:v>
                </c:pt>
                <c:pt idx="138">
                  <c:v>1373.8</c:v>
                </c:pt>
                <c:pt idx="139">
                  <c:v>1373.9</c:v>
                </c:pt>
                <c:pt idx="140">
                  <c:v>1374</c:v>
                </c:pt>
                <c:pt idx="141">
                  <c:v>1374.1</c:v>
                </c:pt>
                <c:pt idx="142">
                  <c:v>1374.2</c:v>
                </c:pt>
                <c:pt idx="143">
                  <c:v>1374.3</c:v>
                </c:pt>
                <c:pt idx="144">
                  <c:v>1374.4</c:v>
                </c:pt>
                <c:pt idx="145">
                  <c:v>1374.5</c:v>
                </c:pt>
                <c:pt idx="146">
                  <c:v>1374.6</c:v>
                </c:pt>
                <c:pt idx="147">
                  <c:v>1374.7</c:v>
                </c:pt>
                <c:pt idx="148">
                  <c:v>1374.8</c:v>
                </c:pt>
                <c:pt idx="149">
                  <c:v>1374.9</c:v>
                </c:pt>
                <c:pt idx="150">
                  <c:v>1375</c:v>
                </c:pt>
                <c:pt idx="151">
                  <c:v>1375.1</c:v>
                </c:pt>
                <c:pt idx="152">
                  <c:v>1375.2</c:v>
                </c:pt>
                <c:pt idx="153">
                  <c:v>1375.3</c:v>
                </c:pt>
                <c:pt idx="154">
                  <c:v>1375.4</c:v>
                </c:pt>
                <c:pt idx="155">
                  <c:v>1375.5</c:v>
                </c:pt>
                <c:pt idx="156">
                  <c:v>1375.6</c:v>
                </c:pt>
                <c:pt idx="157">
                  <c:v>1375.7</c:v>
                </c:pt>
                <c:pt idx="158">
                  <c:v>1375.8</c:v>
                </c:pt>
                <c:pt idx="159">
                  <c:v>1375.9</c:v>
                </c:pt>
                <c:pt idx="160">
                  <c:v>1376</c:v>
                </c:pt>
                <c:pt idx="161">
                  <c:v>1376.1</c:v>
                </c:pt>
                <c:pt idx="162">
                  <c:v>1376.2</c:v>
                </c:pt>
                <c:pt idx="163">
                  <c:v>1376.3</c:v>
                </c:pt>
                <c:pt idx="164">
                  <c:v>1376.4</c:v>
                </c:pt>
                <c:pt idx="165">
                  <c:v>1376.5</c:v>
                </c:pt>
                <c:pt idx="166">
                  <c:v>1376.6</c:v>
                </c:pt>
                <c:pt idx="167">
                  <c:v>1376.7</c:v>
                </c:pt>
                <c:pt idx="168">
                  <c:v>1376.8</c:v>
                </c:pt>
                <c:pt idx="169">
                  <c:v>1376.9</c:v>
                </c:pt>
                <c:pt idx="170">
                  <c:v>1377</c:v>
                </c:pt>
                <c:pt idx="171">
                  <c:v>1377.1</c:v>
                </c:pt>
                <c:pt idx="172">
                  <c:v>1377.2</c:v>
                </c:pt>
                <c:pt idx="173">
                  <c:v>1377.3</c:v>
                </c:pt>
                <c:pt idx="174">
                  <c:v>1377.4</c:v>
                </c:pt>
                <c:pt idx="175">
                  <c:v>1377.5</c:v>
                </c:pt>
                <c:pt idx="176">
                  <c:v>1377.6</c:v>
                </c:pt>
                <c:pt idx="177">
                  <c:v>1377.7</c:v>
                </c:pt>
                <c:pt idx="178">
                  <c:v>1377.8</c:v>
                </c:pt>
                <c:pt idx="179">
                  <c:v>1377.9</c:v>
                </c:pt>
                <c:pt idx="180">
                  <c:v>1378</c:v>
                </c:pt>
                <c:pt idx="181">
                  <c:v>1378.1</c:v>
                </c:pt>
                <c:pt idx="182">
                  <c:v>1378.2</c:v>
                </c:pt>
                <c:pt idx="183">
                  <c:v>1378.3</c:v>
                </c:pt>
                <c:pt idx="184">
                  <c:v>1378.4</c:v>
                </c:pt>
                <c:pt idx="185">
                  <c:v>1378.5</c:v>
                </c:pt>
                <c:pt idx="186">
                  <c:v>1378.6</c:v>
                </c:pt>
                <c:pt idx="187">
                  <c:v>1378.7</c:v>
                </c:pt>
                <c:pt idx="188">
                  <c:v>1378.8</c:v>
                </c:pt>
                <c:pt idx="189">
                  <c:v>1378.9</c:v>
                </c:pt>
                <c:pt idx="190">
                  <c:v>1379</c:v>
                </c:pt>
                <c:pt idx="191">
                  <c:v>1379.1</c:v>
                </c:pt>
                <c:pt idx="192">
                  <c:v>1379.2</c:v>
                </c:pt>
                <c:pt idx="193">
                  <c:v>1379.3</c:v>
                </c:pt>
                <c:pt idx="194">
                  <c:v>1379.4</c:v>
                </c:pt>
                <c:pt idx="195">
                  <c:v>1379.5</c:v>
                </c:pt>
                <c:pt idx="196">
                  <c:v>1379.6</c:v>
                </c:pt>
                <c:pt idx="197">
                  <c:v>1379.7</c:v>
                </c:pt>
                <c:pt idx="198">
                  <c:v>1379.8</c:v>
                </c:pt>
                <c:pt idx="199">
                  <c:v>1379.9</c:v>
                </c:pt>
                <c:pt idx="200">
                  <c:v>1380</c:v>
                </c:pt>
                <c:pt idx="201">
                  <c:v>1380.1</c:v>
                </c:pt>
                <c:pt idx="202">
                  <c:v>1380.2</c:v>
                </c:pt>
                <c:pt idx="203">
                  <c:v>1380.3</c:v>
                </c:pt>
                <c:pt idx="204">
                  <c:v>1380.4</c:v>
                </c:pt>
                <c:pt idx="205">
                  <c:v>1380.5</c:v>
                </c:pt>
                <c:pt idx="206">
                  <c:v>1380.6</c:v>
                </c:pt>
                <c:pt idx="207">
                  <c:v>1380.7</c:v>
                </c:pt>
                <c:pt idx="208">
                  <c:v>1380.8</c:v>
                </c:pt>
                <c:pt idx="209">
                  <c:v>1380.9</c:v>
                </c:pt>
                <c:pt idx="210">
                  <c:v>1381</c:v>
                </c:pt>
                <c:pt idx="211">
                  <c:v>1381.1</c:v>
                </c:pt>
                <c:pt idx="212">
                  <c:v>1381.2</c:v>
                </c:pt>
                <c:pt idx="213">
                  <c:v>1381.3</c:v>
                </c:pt>
                <c:pt idx="214">
                  <c:v>1381.4</c:v>
                </c:pt>
                <c:pt idx="215">
                  <c:v>1381.5</c:v>
                </c:pt>
                <c:pt idx="216">
                  <c:v>1381.6</c:v>
                </c:pt>
                <c:pt idx="217">
                  <c:v>1381.7</c:v>
                </c:pt>
                <c:pt idx="218">
                  <c:v>1381.8</c:v>
                </c:pt>
                <c:pt idx="219">
                  <c:v>1381.9</c:v>
                </c:pt>
                <c:pt idx="220">
                  <c:v>1382</c:v>
                </c:pt>
                <c:pt idx="221">
                  <c:v>1382.1</c:v>
                </c:pt>
                <c:pt idx="222">
                  <c:v>1382.2</c:v>
                </c:pt>
                <c:pt idx="223">
                  <c:v>1382.3</c:v>
                </c:pt>
                <c:pt idx="224">
                  <c:v>1382.4</c:v>
                </c:pt>
                <c:pt idx="225">
                  <c:v>1382.5</c:v>
                </c:pt>
                <c:pt idx="226">
                  <c:v>1382.6</c:v>
                </c:pt>
                <c:pt idx="227">
                  <c:v>1382.7</c:v>
                </c:pt>
                <c:pt idx="228">
                  <c:v>1382.8</c:v>
                </c:pt>
                <c:pt idx="229">
                  <c:v>1382.9</c:v>
                </c:pt>
                <c:pt idx="230">
                  <c:v>1383</c:v>
                </c:pt>
                <c:pt idx="231">
                  <c:v>1383.1</c:v>
                </c:pt>
                <c:pt idx="232">
                  <c:v>1383.2</c:v>
                </c:pt>
                <c:pt idx="233">
                  <c:v>1383.3</c:v>
                </c:pt>
                <c:pt idx="234">
                  <c:v>1383.4</c:v>
                </c:pt>
                <c:pt idx="235">
                  <c:v>1383.5</c:v>
                </c:pt>
                <c:pt idx="236">
                  <c:v>1383.6</c:v>
                </c:pt>
                <c:pt idx="237">
                  <c:v>1383.7</c:v>
                </c:pt>
                <c:pt idx="238">
                  <c:v>1383.8</c:v>
                </c:pt>
                <c:pt idx="239">
                  <c:v>1383.9</c:v>
                </c:pt>
                <c:pt idx="240">
                  <c:v>1384</c:v>
                </c:pt>
                <c:pt idx="241">
                  <c:v>1384.1</c:v>
                </c:pt>
                <c:pt idx="242">
                  <c:v>1384.2</c:v>
                </c:pt>
                <c:pt idx="243">
                  <c:v>1384.3</c:v>
                </c:pt>
                <c:pt idx="244">
                  <c:v>1384.4</c:v>
                </c:pt>
                <c:pt idx="245">
                  <c:v>1384.5</c:v>
                </c:pt>
                <c:pt idx="246">
                  <c:v>1384.6</c:v>
                </c:pt>
                <c:pt idx="247">
                  <c:v>1384.7</c:v>
                </c:pt>
                <c:pt idx="248">
                  <c:v>1384.8</c:v>
                </c:pt>
                <c:pt idx="249">
                  <c:v>1384.9</c:v>
                </c:pt>
                <c:pt idx="250">
                  <c:v>1385</c:v>
                </c:pt>
                <c:pt idx="251">
                  <c:v>1385.1</c:v>
                </c:pt>
                <c:pt idx="252">
                  <c:v>1385.2</c:v>
                </c:pt>
                <c:pt idx="253">
                  <c:v>1385.3</c:v>
                </c:pt>
                <c:pt idx="254">
                  <c:v>1385.4</c:v>
                </c:pt>
                <c:pt idx="255">
                  <c:v>1385.5</c:v>
                </c:pt>
                <c:pt idx="256">
                  <c:v>1385.6</c:v>
                </c:pt>
                <c:pt idx="257">
                  <c:v>1385.7</c:v>
                </c:pt>
                <c:pt idx="258">
                  <c:v>1385.8</c:v>
                </c:pt>
                <c:pt idx="259">
                  <c:v>1385.9</c:v>
                </c:pt>
                <c:pt idx="260">
                  <c:v>1386</c:v>
                </c:pt>
                <c:pt idx="261">
                  <c:v>1386.1</c:v>
                </c:pt>
                <c:pt idx="262">
                  <c:v>1386.2</c:v>
                </c:pt>
                <c:pt idx="263">
                  <c:v>1386.3</c:v>
                </c:pt>
                <c:pt idx="264">
                  <c:v>1386.4</c:v>
                </c:pt>
                <c:pt idx="265">
                  <c:v>1386.5</c:v>
                </c:pt>
                <c:pt idx="266">
                  <c:v>1386.6</c:v>
                </c:pt>
                <c:pt idx="267">
                  <c:v>1386.7</c:v>
                </c:pt>
                <c:pt idx="268">
                  <c:v>1386.8</c:v>
                </c:pt>
                <c:pt idx="269">
                  <c:v>1386.9</c:v>
                </c:pt>
                <c:pt idx="270">
                  <c:v>1387</c:v>
                </c:pt>
                <c:pt idx="271">
                  <c:v>1387.1</c:v>
                </c:pt>
                <c:pt idx="272">
                  <c:v>1387.2</c:v>
                </c:pt>
                <c:pt idx="273">
                  <c:v>1387.3</c:v>
                </c:pt>
                <c:pt idx="274">
                  <c:v>1387.4</c:v>
                </c:pt>
                <c:pt idx="275">
                  <c:v>1387.5</c:v>
                </c:pt>
                <c:pt idx="276">
                  <c:v>1387.6</c:v>
                </c:pt>
                <c:pt idx="277">
                  <c:v>1387.7</c:v>
                </c:pt>
                <c:pt idx="278">
                  <c:v>1387.8</c:v>
                </c:pt>
                <c:pt idx="279">
                  <c:v>1387.9</c:v>
                </c:pt>
                <c:pt idx="280">
                  <c:v>1388</c:v>
                </c:pt>
                <c:pt idx="281">
                  <c:v>1388.1</c:v>
                </c:pt>
                <c:pt idx="282">
                  <c:v>1388.2</c:v>
                </c:pt>
                <c:pt idx="283">
                  <c:v>1388.3</c:v>
                </c:pt>
                <c:pt idx="284">
                  <c:v>1388.4</c:v>
                </c:pt>
                <c:pt idx="285">
                  <c:v>1388.5</c:v>
                </c:pt>
                <c:pt idx="286">
                  <c:v>1388.6</c:v>
                </c:pt>
                <c:pt idx="287">
                  <c:v>1388.7</c:v>
                </c:pt>
                <c:pt idx="288">
                  <c:v>1388.8</c:v>
                </c:pt>
                <c:pt idx="289">
                  <c:v>1388.9</c:v>
                </c:pt>
                <c:pt idx="290">
                  <c:v>1389</c:v>
                </c:pt>
                <c:pt idx="291">
                  <c:v>1389.1</c:v>
                </c:pt>
                <c:pt idx="292">
                  <c:v>1389.2</c:v>
                </c:pt>
                <c:pt idx="293">
                  <c:v>1389.3</c:v>
                </c:pt>
                <c:pt idx="294">
                  <c:v>1389.4</c:v>
                </c:pt>
                <c:pt idx="295">
                  <c:v>1389.5</c:v>
                </c:pt>
                <c:pt idx="296">
                  <c:v>1389.6</c:v>
                </c:pt>
                <c:pt idx="297">
                  <c:v>1389.7</c:v>
                </c:pt>
                <c:pt idx="298">
                  <c:v>1389.8</c:v>
                </c:pt>
                <c:pt idx="299">
                  <c:v>1389.9</c:v>
                </c:pt>
                <c:pt idx="300">
                  <c:v>1390</c:v>
                </c:pt>
                <c:pt idx="301">
                  <c:v>1390.1</c:v>
                </c:pt>
                <c:pt idx="302">
                  <c:v>1390.2</c:v>
                </c:pt>
                <c:pt idx="303">
                  <c:v>1390.3</c:v>
                </c:pt>
                <c:pt idx="304">
                  <c:v>1390.4</c:v>
                </c:pt>
                <c:pt idx="305">
                  <c:v>1390.5</c:v>
                </c:pt>
                <c:pt idx="306">
                  <c:v>1390.6</c:v>
                </c:pt>
                <c:pt idx="307">
                  <c:v>1390.7</c:v>
                </c:pt>
                <c:pt idx="308">
                  <c:v>1390.8</c:v>
                </c:pt>
                <c:pt idx="309">
                  <c:v>1390.9</c:v>
                </c:pt>
                <c:pt idx="310">
                  <c:v>1391</c:v>
                </c:pt>
                <c:pt idx="311">
                  <c:v>1391.1</c:v>
                </c:pt>
                <c:pt idx="312">
                  <c:v>1391.2</c:v>
                </c:pt>
                <c:pt idx="313">
                  <c:v>1391.3</c:v>
                </c:pt>
                <c:pt idx="314">
                  <c:v>1391.4</c:v>
                </c:pt>
                <c:pt idx="315">
                  <c:v>1391.5</c:v>
                </c:pt>
                <c:pt idx="316">
                  <c:v>1391.6</c:v>
                </c:pt>
                <c:pt idx="317">
                  <c:v>1391.7</c:v>
                </c:pt>
                <c:pt idx="318">
                  <c:v>1391.8</c:v>
                </c:pt>
                <c:pt idx="319">
                  <c:v>1391.9</c:v>
                </c:pt>
                <c:pt idx="320">
                  <c:v>1392</c:v>
                </c:pt>
                <c:pt idx="321">
                  <c:v>1392.1</c:v>
                </c:pt>
                <c:pt idx="322">
                  <c:v>1392.2</c:v>
                </c:pt>
                <c:pt idx="323">
                  <c:v>1392.3</c:v>
                </c:pt>
                <c:pt idx="324">
                  <c:v>1392.4</c:v>
                </c:pt>
                <c:pt idx="325">
                  <c:v>1392.5</c:v>
                </c:pt>
                <c:pt idx="326">
                  <c:v>1392.6</c:v>
                </c:pt>
                <c:pt idx="327">
                  <c:v>1392.7</c:v>
                </c:pt>
                <c:pt idx="328">
                  <c:v>1392.8</c:v>
                </c:pt>
                <c:pt idx="329">
                  <c:v>1392.9</c:v>
                </c:pt>
                <c:pt idx="330">
                  <c:v>1393</c:v>
                </c:pt>
                <c:pt idx="331">
                  <c:v>1393.1</c:v>
                </c:pt>
                <c:pt idx="332">
                  <c:v>1393.2</c:v>
                </c:pt>
                <c:pt idx="333">
                  <c:v>1393.3</c:v>
                </c:pt>
                <c:pt idx="334">
                  <c:v>1393.4</c:v>
                </c:pt>
                <c:pt idx="335">
                  <c:v>1393.5</c:v>
                </c:pt>
                <c:pt idx="336">
                  <c:v>1393.6</c:v>
                </c:pt>
                <c:pt idx="337">
                  <c:v>1393.7</c:v>
                </c:pt>
                <c:pt idx="338">
                  <c:v>1393.8</c:v>
                </c:pt>
                <c:pt idx="339">
                  <c:v>1393.9</c:v>
                </c:pt>
                <c:pt idx="340">
                  <c:v>1394</c:v>
                </c:pt>
                <c:pt idx="341">
                  <c:v>1394.1</c:v>
                </c:pt>
                <c:pt idx="342">
                  <c:v>1394.2</c:v>
                </c:pt>
                <c:pt idx="343">
                  <c:v>1394.3</c:v>
                </c:pt>
                <c:pt idx="344">
                  <c:v>1394.4</c:v>
                </c:pt>
                <c:pt idx="345">
                  <c:v>1394.5</c:v>
                </c:pt>
                <c:pt idx="346">
                  <c:v>1394.6</c:v>
                </c:pt>
                <c:pt idx="347">
                  <c:v>1394.7</c:v>
                </c:pt>
                <c:pt idx="348">
                  <c:v>1394.8</c:v>
                </c:pt>
                <c:pt idx="349">
                  <c:v>1394.9</c:v>
                </c:pt>
                <c:pt idx="350">
                  <c:v>1395</c:v>
                </c:pt>
                <c:pt idx="351">
                  <c:v>1395.1</c:v>
                </c:pt>
                <c:pt idx="352">
                  <c:v>1395.2</c:v>
                </c:pt>
                <c:pt idx="353">
                  <c:v>1395.3</c:v>
                </c:pt>
                <c:pt idx="354">
                  <c:v>1395.4</c:v>
                </c:pt>
                <c:pt idx="355">
                  <c:v>1395.5</c:v>
                </c:pt>
                <c:pt idx="356">
                  <c:v>1395.6</c:v>
                </c:pt>
                <c:pt idx="357">
                  <c:v>1395.7</c:v>
                </c:pt>
                <c:pt idx="358">
                  <c:v>1395.8</c:v>
                </c:pt>
                <c:pt idx="359">
                  <c:v>1395.9</c:v>
                </c:pt>
                <c:pt idx="360">
                  <c:v>1396</c:v>
                </c:pt>
                <c:pt idx="361">
                  <c:v>1396.1</c:v>
                </c:pt>
                <c:pt idx="362">
                  <c:v>1396.2</c:v>
                </c:pt>
                <c:pt idx="363">
                  <c:v>1396.3</c:v>
                </c:pt>
                <c:pt idx="364">
                  <c:v>1396.4</c:v>
                </c:pt>
                <c:pt idx="365">
                  <c:v>1396.5</c:v>
                </c:pt>
                <c:pt idx="366">
                  <c:v>1396.6</c:v>
                </c:pt>
                <c:pt idx="367">
                  <c:v>1396.7</c:v>
                </c:pt>
                <c:pt idx="368">
                  <c:v>1396.8</c:v>
                </c:pt>
                <c:pt idx="369">
                  <c:v>1396.9</c:v>
                </c:pt>
                <c:pt idx="370">
                  <c:v>1397</c:v>
                </c:pt>
                <c:pt idx="371">
                  <c:v>1397.1</c:v>
                </c:pt>
                <c:pt idx="372">
                  <c:v>1397.2</c:v>
                </c:pt>
                <c:pt idx="373">
                  <c:v>1397.3</c:v>
                </c:pt>
                <c:pt idx="374">
                  <c:v>1397.4</c:v>
                </c:pt>
                <c:pt idx="375">
                  <c:v>1397.5</c:v>
                </c:pt>
                <c:pt idx="376">
                  <c:v>1397.6</c:v>
                </c:pt>
                <c:pt idx="377">
                  <c:v>1397.7</c:v>
                </c:pt>
                <c:pt idx="378">
                  <c:v>1397.8</c:v>
                </c:pt>
                <c:pt idx="379">
                  <c:v>1397.9</c:v>
                </c:pt>
                <c:pt idx="380">
                  <c:v>1398</c:v>
                </c:pt>
                <c:pt idx="381">
                  <c:v>1398.1</c:v>
                </c:pt>
                <c:pt idx="382">
                  <c:v>1398.2</c:v>
                </c:pt>
                <c:pt idx="383">
                  <c:v>1398.3</c:v>
                </c:pt>
                <c:pt idx="384">
                  <c:v>1398.4</c:v>
                </c:pt>
                <c:pt idx="385">
                  <c:v>1398.5</c:v>
                </c:pt>
                <c:pt idx="386">
                  <c:v>1398.6</c:v>
                </c:pt>
                <c:pt idx="387">
                  <c:v>1398.7</c:v>
                </c:pt>
                <c:pt idx="388">
                  <c:v>1398.8</c:v>
                </c:pt>
                <c:pt idx="389">
                  <c:v>1398.9</c:v>
                </c:pt>
                <c:pt idx="390">
                  <c:v>1399</c:v>
                </c:pt>
                <c:pt idx="391">
                  <c:v>1399.1</c:v>
                </c:pt>
                <c:pt idx="392">
                  <c:v>1399.2</c:v>
                </c:pt>
                <c:pt idx="393">
                  <c:v>1399.3</c:v>
                </c:pt>
                <c:pt idx="394">
                  <c:v>1399.4</c:v>
                </c:pt>
                <c:pt idx="395">
                  <c:v>1399.5</c:v>
                </c:pt>
                <c:pt idx="396">
                  <c:v>1399.6</c:v>
                </c:pt>
                <c:pt idx="397">
                  <c:v>1399.7</c:v>
                </c:pt>
                <c:pt idx="398">
                  <c:v>1399.8</c:v>
                </c:pt>
                <c:pt idx="399">
                  <c:v>1399.9</c:v>
                </c:pt>
                <c:pt idx="400">
                  <c:v>1400</c:v>
                </c:pt>
                <c:pt idx="401">
                  <c:v>1400.1</c:v>
                </c:pt>
                <c:pt idx="402">
                  <c:v>1400.2</c:v>
                </c:pt>
                <c:pt idx="403">
                  <c:v>1400.3</c:v>
                </c:pt>
                <c:pt idx="404">
                  <c:v>1400.4</c:v>
                </c:pt>
                <c:pt idx="405">
                  <c:v>1400.5</c:v>
                </c:pt>
                <c:pt idx="406">
                  <c:v>1400.6</c:v>
                </c:pt>
                <c:pt idx="407">
                  <c:v>1400.7</c:v>
                </c:pt>
                <c:pt idx="408">
                  <c:v>1400.8</c:v>
                </c:pt>
                <c:pt idx="409">
                  <c:v>1400.9</c:v>
                </c:pt>
                <c:pt idx="410">
                  <c:v>1401</c:v>
                </c:pt>
                <c:pt idx="411">
                  <c:v>1401.1</c:v>
                </c:pt>
                <c:pt idx="412">
                  <c:v>1401.2</c:v>
                </c:pt>
                <c:pt idx="413">
                  <c:v>1401.3</c:v>
                </c:pt>
                <c:pt idx="414">
                  <c:v>1401.4</c:v>
                </c:pt>
                <c:pt idx="415">
                  <c:v>1401.5</c:v>
                </c:pt>
                <c:pt idx="416">
                  <c:v>1401.6</c:v>
                </c:pt>
                <c:pt idx="417">
                  <c:v>1401.7</c:v>
                </c:pt>
                <c:pt idx="418">
                  <c:v>1401.8</c:v>
                </c:pt>
                <c:pt idx="419">
                  <c:v>1401.9</c:v>
                </c:pt>
                <c:pt idx="420">
                  <c:v>1402</c:v>
                </c:pt>
                <c:pt idx="421">
                  <c:v>1402.1</c:v>
                </c:pt>
                <c:pt idx="422">
                  <c:v>1402.2</c:v>
                </c:pt>
                <c:pt idx="423">
                  <c:v>1402.3</c:v>
                </c:pt>
                <c:pt idx="424">
                  <c:v>1402.4</c:v>
                </c:pt>
                <c:pt idx="425">
                  <c:v>1402.5</c:v>
                </c:pt>
                <c:pt idx="426">
                  <c:v>1402.6</c:v>
                </c:pt>
                <c:pt idx="427">
                  <c:v>1402.7</c:v>
                </c:pt>
                <c:pt idx="428">
                  <c:v>1402.8</c:v>
                </c:pt>
                <c:pt idx="429">
                  <c:v>1402.9</c:v>
                </c:pt>
                <c:pt idx="430">
                  <c:v>1403</c:v>
                </c:pt>
                <c:pt idx="431">
                  <c:v>1403.1</c:v>
                </c:pt>
                <c:pt idx="432">
                  <c:v>1403.2</c:v>
                </c:pt>
                <c:pt idx="433">
                  <c:v>1403.3</c:v>
                </c:pt>
                <c:pt idx="434">
                  <c:v>1403.4</c:v>
                </c:pt>
                <c:pt idx="435">
                  <c:v>1403.5</c:v>
                </c:pt>
                <c:pt idx="436">
                  <c:v>1403.6</c:v>
                </c:pt>
                <c:pt idx="437">
                  <c:v>1403.7</c:v>
                </c:pt>
                <c:pt idx="438">
                  <c:v>1403.8</c:v>
                </c:pt>
                <c:pt idx="439">
                  <c:v>1403.9</c:v>
                </c:pt>
                <c:pt idx="440">
                  <c:v>1404</c:v>
                </c:pt>
                <c:pt idx="441">
                  <c:v>1404.1</c:v>
                </c:pt>
                <c:pt idx="442">
                  <c:v>1404.2</c:v>
                </c:pt>
                <c:pt idx="443">
                  <c:v>1404.3</c:v>
                </c:pt>
                <c:pt idx="444">
                  <c:v>1404.4</c:v>
                </c:pt>
                <c:pt idx="445">
                  <c:v>1404.5</c:v>
                </c:pt>
                <c:pt idx="446">
                  <c:v>1404.6</c:v>
                </c:pt>
                <c:pt idx="447">
                  <c:v>1404.7</c:v>
                </c:pt>
                <c:pt idx="448">
                  <c:v>1404.8</c:v>
                </c:pt>
                <c:pt idx="449">
                  <c:v>1404.9</c:v>
                </c:pt>
                <c:pt idx="450">
                  <c:v>1405</c:v>
                </c:pt>
                <c:pt idx="451">
                  <c:v>1405.1</c:v>
                </c:pt>
                <c:pt idx="452">
                  <c:v>1405.2</c:v>
                </c:pt>
                <c:pt idx="453">
                  <c:v>1405.3</c:v>
                </c:pt>
                <c:pt idx="454">
                  <c:v>1405.4</c:v>
                </c:pt>
                <c:pt idx="455">
                  <c:v>1405.5</c:v>
                </c:pt>
                <c:pt idx="456">
                  <c:v>1405.6</c:v>
                </c:pt>
                <c:pt idx="457">
                  <c:v>1405.7</c:v>
                </c:pt>
                <c:pt idx="458">
                  <c:v>1405.8</c:v>
                </c:pt>
                <c:pt idx="459">
                  <c:v>1405.9</c:v>
                </c:pt>
                <c:pt idx="460">
                  <c:v>1406</c:v>
                </c:pt>
                <c:pt idx="461">
                  <c:v>1406.1</c:v>
                </c:pt>
                <c:pt idx="462">
                  <c:v>1406.2</c:v>
                </c:pt>
                <c:pt idx="463">
                  <c:v>1406.3</c:v>
                </c:pt>
                <c:pt idx="464">
                  <c:v>1406.4</c:v>
                </c:pt>
                <c:pt idx="465">
                  <c:v>1406.5</c:v>
                </c:pt>
                <c:pt idx="466">
                  <c:v>1406.6</c:v>
                </c:pt>
                <c:pt idx="467">
                  <c:v>1406.7</c:v>
                </c:pt>
                <c:pt idx="468">
                  <c:v>1406.8</c:v>
                </c:pt>
                <c:pt idx="469">
                  <c:v>1406.9</c:v>
                </c:pt>
                <c:pt idx="470">
                  <c:v>1407</c:v>
                </c:pt>
                <c:pt idx="471">
                  <c:v>1407.1</c:v>
                </c:pt>
                <c:pt idx="472">
                  <c:v>1407.2</c:v>
                </c:pt>
                <c:pt idx="473">
                  <c:v>1407.3</c:v>
                </c:pt>
                <c:pt idx="474">
                  <c:v>1407.4</c:v>
                </c:pt>
                <c:pt idx="475">
                  <c:v>1407.5</c:v>
                </c:pt>
                <c:pt idx="476">
                  <c:v>1407.6</c:v>
                </c:pt>
                <c:pt idx="477">
                  <c:v>1407.7</c:v>
                </c:pt>
                <c:pt idx="478">
                  <c:v>1407.8</c:v>
                </c:pt>
                <c:pt idx="479">
                  <c:v>1407.9</c:v>
                </c:pt>
                <c:pt idx="480">
                  <c:v>1408</c:v>
                </c:pt>
                <c:pt idx="481">
                  <c:v>1408.1</c:v>
                </c:pt>
                <c:pt idx="482">
                  <c:v>1408.2</c:v>
                </c:pt>
                <c:pt idx="483">
                  <c:v>1408.3</c:v>
                </c:pt>
                <c:pt idx="484">
                  <c:v>1408.4</c:v>
                </c:pt>
                <c:pt idx="485">
                  <c:v>1408.5</c:v>
                </c:pt>
                <c:pt idx="486">
                  <c:v>1408.6</c:v>
                </c:pt>
                <c:pt idx="487">
                  <c:v>1408.7</c:v>
                </c:pt>
                <c:pt idx="488">
                  <c:v>1408.8</c:v>
                </c:pt>
                <c:pt idx="489">
                  <c:v>1408.9</c:v>
                </c:pt>
                <c:pt idx="490">
                  <c:v>1409</c:v>
                </c:pt>
                <c:pt idx="491">
                  <c:v>1409.1</c:v>
                </c:pt>
                <c:pt idx="492">
                  <c:v>1409.2</c:v>
                </c:pt>
                <c:pt idx="493">
                  <c:v>1409.3</c:v>
                </c:pt>
                <c:pt idx="494">
                  <c:v>1409.4</c:v>
                </c:pt>
                <c:pt idx="495">
                  <c:v>1409.5</c:v>
                </c:pt>
                <c:pt idx="496">
                  <c:v>1409.6</c:v>
                </c:pt>
                <c:pt idx="497">
                  <c:v>1409.7</c:v>
                </c:pt>
                <c:pt idx="498">
                  <c:v>1409.8</c:v>
                </c:pt>
                <c:pt idx="499">
                  <c:v>1409.9</c:v>
                </c:pt>
                <c:pt idx="500">
                  <c:v>1410</c:v>
                </c:pt>
                <c:pt idx="501">
                  <c:v>1410.1</c:v>
                </c:pt>
                <c:pt idx="502">
                  <c:v>1410.2</c:v>
                </c:pt>
                <c:pt idx="503">
                  <c:v>1410.3</c:v>
                </c:pt>
                <c:pt idx="504">
                  <c:v>1410.4</c:v>
                </c:pt>
                <c:pt idx="505">
                  <c:v>1410.5</c:v>
                </c:pt>
                <c:pt idx="506">
                  <c:v>1410.6</c:v>
                </c:pt>
                <c:pt idx="507">
                  <c:v>1410.7</c:v>
                </c:pt>
                <c:pt idx="508">
                  <c:v>1410.8</c:v>
                </c:pt>
                <c:pt idx="509">
                  <c:v>1410.9</c:v>
                </c:pt>
                <c:pt idx="510">
                  <c:v>1411</c:v>
                </c:pt>
                <c:pt idx="511">
                  <c:v>1411.1</c:v>
                </c:pt>
                <c:pt idx="512">
                  <c:v>1411.2</c:v>
                </c:pt>
                <c:pt idx="513">
                  <c:v>1411.3</c:v>
                </c:pt>
                <c:pt idx="514">
                  <c:v>1411.4</c:v>
                </c:pt>
                <c:pt idx="515">
                  <c:v>1411.5</c:v>
                </c:pt>
                <c:pt idx="516">
                  <c:v>1411.6</c:v>
                </c:pt>
                <c:pt idx="517">
                  <c:v>1411.7</c:v>
                </c:pt>
                <c:pt idx="518">
                  <c:v>1411.8</c:v>
                </c:pt>
                <c:pt idx="519">
                  <c:v>1411.9</c:v>
                </c:pt>
                <c:pt idx="520">
                  <c:v>1412</c:v>
                </c:pt>
                <c:pt idx="521">
                  <c:v>1412.1</c:v>
                </c:pt>
                <c:pt idx="522">
                  <c:v>1412.2</c:v>
                </c:pt>
                <c:pt idx="523">
                  <c:v>1412.3</c:v>
                </c:pt>
                <c:pt idx="524">
                  <c:v>1412.4</c:v>
                </c:pt>
                <c:pt idx="525">
                  <c:v>1412.5</c:v>
                </c:pt>
                <c:pt idx="526">
                  <c:v>1412.6</c:v>
                </c:pt>
                <c:pt idx="527">
                  <c:v>1412.7</c:v>
                </c:pt>
                <c:pt idx="528">
                  <c:v>1412.8</c:v>
                </c:pt>
                <c:pt idx="529">
                  <c:v>1412.9</c:v>
                </c:pt>
                <c:pt idx="530">
                  <c:v>1413</c:v>
                </c:pt>
                <c:pt idx="531">
                  <c:v>1413.1</c:v>
                </c:pt>
                <c:pt idx="532">
                  <c:v>1413.2</c:v>
                </c:pt>
                <c:pt idx="533">
                  <c:v>1413.3</c:v>
                </c:pt>
                <c:pt idx="534">
                  <c:v>1413.4</c:v>
                </c:pt>
                <c:pt idx="535">
                  <c:v>1413.5</c:v>
                </c:pt>
                <c:pt idx="536">
                  <c:v>1413.6</c:v>
                </c:pt>
                <c:pt idx="537">
                  <c:v>1413.7</c:v>
                </c:pt>
                <c:pt idx="538">
                  <c:v>1413.8</c:v>
                </c:pt>
                <c:pt idx="539">
                  <c:v>1413.9</c:v>
                </c:pt>
                <c:pt idx="540">
                  <c:v>1414</c:v>
                </c:pt>
                <c:pt idx="541">
                  <c:v>1414.1</c:v>
                </c:pt>
                <c:pt idx="542">
                  <c:v>1414.2</c:v>
                </c:pt>
                <c:pt idx="543">
                  <c:v>1414.3</c:v>
                </c:pt>
                <c:pt idx="544">
                  <c:v>1414.4</c:v>
                </c:pt>
                <c:pt idx="545">
                  <c:v>1414.5</c:v>
                </c:pt>
                <c:pt idx="546">
                  <c:v>1414.6</c:v>
                </c:pt>
                <c:pt idx="547">
                  <c:v>1414.7</c:v>
                </c:pt>
                <c:pt idx="548">
                  <c:v>1414.8</c:v>
                </c:pt>
                <c:pt idx="549">
                  <c:v>1414.9</c:v>
                </c:pt>
                <c:pt idx="550">
                  <c:v>1415</c:v>
                </c:pt>
                <c:pt idx="551">
                  <c:v>1415.1</c:v>
                </c:pt>
                <c:pt idx="552">
                  <c:v>1415.2</c:v>
                </c:pt>
                <c:pt idx="553">
                  <c:v>1415.3</c:v>
                </c:pt>
                <c:pt idx="554">
                  <c:v>1415.4</c:v>
                </c:pt>
                <c:pt idx="555">
                  <c:v>1415.5</c:v>
                </c:pt>
                <c:pt idx="556">
                  <c:v>1415.6</c:v>
                </c:pt>
                <c:pt idx="557">
                  <c:v>1415.7</c:v>
                </c:pt>
                <c:pt idx="558">
                  <c:v>1415.8</c:v>
                </c:pt>
                <c:pt idx="559">
                  <c:v>1415.9</c:v>
                </c:pt>
                <c:pt idx="560">
                  <c:v>1416</c:v>
                </c:pt>
                <c:pt idx="561">
                  <c:v>1416.1</c:v>
                </c:pt>
                <c:pt idx="562">
                  <c:v>1416.2</c:v>
                </c:pt>
                <c:pt idx="563">
                  <c:v>1416.3</c:v>
                </c:pt>
                <c:pt idx="564">
                  <c:v>1416.4</c:v>
                </c:pt>
                <c:pt idx="565">
                  <c:v>1416.5</c:v>
                </c:pt>
                <c:pt idx="566">
                  <c:v>1416.6</c:v>
                </c:pt>
                <c:pt idx="567">
                  <c:v>1416.7</c:v>
                </c:pt>
                <c:pt idx="568">
                  <c:v>1416.8</c:v>
                </c:pt>
                <c:pt idx="569">
                  <c:v>1416.9</c:v>
                </c:pt>
                <c:pt idx="570">
                  <c:v>1417</c:v>
                </c:pt>
                <c:pt idx="571">
                  <c:v>1417.1</c:v>
                </c:pt>
                <c:pt idx="572">
                  <c:v>1417.2</c:v>
                </c:pt>
                <c:pt idx="573">
                  <c:v>1417.3</c:v>
                </c:pt>
                <c:pt idx="574">
                  <c:v>1417.4</c:v>
                </c:pt>
                <c:pt idx="575">
                  <c:v>1417.5</c:v>
                </c:pt>
                <c:pt idx="576">
                  <c:v>1417.6</c:v>
                </c:pt>
                <c:pt idx="577">
                  <c:v>1417.7</c:v>
                </c:pt>
                <c:pt idx="578">
                  <c:v>1417.8</c:v>
                </c:pt>
                <c:pt idx="579">
                  <c:v>1417.9</c:v>
                </c:pt>
                <c:pt idx="580">
                  <c:v>1418</c:v>
                </c:pt>
                <c:pt idx="581">
                  <c:v>1418.1</c:v>
                </c:pt>
                <c:pt idx="582">
                  <c:v>1418.2</c:v>
                </c:pt>
                <c:pt idx="583">
                  <c:v>1418.3</c:v>
                </c:pt>
                <c:pt idx="584">
                  <c:v>1418.4</c:v>
                </c:pt>
                <c:pt idx="585">
                  <c:v>1418.5</c:v>
                </c:pt>
                <c:pt idx="586">
                  <c:v>1418.6</c:v>
                </c:pt>
                <c:pt idx="587">
                  <c:v>1418.7</c:v>
                </c:pt>
                <c:pt idx="588">
                  <c:v>1418.8</c:v>
                </c:pt>
                <c:pt idx="589">
                  <c:v>1418.9</c:v>
                </c:pt>
                <c:pt idx="590">
                  <c:v>1419</c:v>
                </c:pt>
                <c:pt idx="591">
                  <c:v>1419.1</c:v>
                </c:pt>
                <c:pt idx="592">
                  <c:v>1419.2</c:v>
                </c:pt>
                <c:pt idx="593">
                  <c:v>1419.3</c:v>
                </c:pt>
                <c:pt idx="594">
                  <c:v>1419.4</c:v>
                </c:pt>
                <c:pt idx="595">
                  <c:v>1419.5</c:v>
                </c:pt>
                <c:pt idx="596">
                  <c:v>1419.6</c:v>
                </c:pt>
                <c:pt idx="597">
                  <c:v>1419.7</c:v>
                </c:pt>
                <c:pt idx="598">
                  <c:v>1419.8</c:v>
                </c:pt>
                <c:pt idx="599">
                  <c:v>1419.9</c:v>
                </c:pt>
                <c:pt idx="600">
                  <c:v>1420</c:v>
                </c:pt>
                <c:pt idx="601">
                  <c:v>1420.1</c:v>
                </c:pt>
                <c:pt idx="602">
                  <c:v>1420.2</c:v>
                </c:pt>
                <c:pt idx="603">
                  <c:v>1420.3</c:v>
                </c:pt>
                <c:pt idx="604">
                  <c:v>1420.4</c:v>
                </c:pt>
                <c:pt idx="605">
                  <c:v>1420.5</c:v>
                </c:pt>
                <c:pt idx="606">
                  <c:v>1420.6</c:v>
                </c:pt>
                <c:pt idx="607">
                  <c:v>1420.7</c:v>
                </c:pt>
                <c:pt idx="608">
                  <c:v>1420.8</c:v>
                </c:pt>
                <c:pt idx="609">
                  <c:v>1420.9</c:v>
                </c:pt>
                <c:pt idx="610">
                  <c:v>1421</c:v>
                </c:pt>
                <c:pt idx="611">
                  <c:v>1421.1</c:v>
                </c:pt>
                <c:pt idx="612">
                  <c:v>1421.2</c:v>
                </c:pt>
                <c:pt idx="613">
                  <c:v>1421.3</c:v>
                </c:pt>
                <c:pt idx="614">
                  <c:v>1421.4</c:v>
                </c:pt>
                <c:pt idx="615">
                  <c:v>1421.5</c:v>
                </c:pt>
                <c:pt idx="616">
                  <c:v>1421.6</c:v>
                </c:pt>
                <c:pt idx="617">
                  <c:v>1421.7</c:v>
                </c:pt>
                <c:pt idx="618">
                  <c:v>1421.8</c:v>
                </c:pt>
                <c:pt idx="619">
                  <c:v>1421.9</c:v>
                </c:pt>
                <c:pt idx="620">
                  <c:v>1422</c:v>
                </c:pt>
                <c:pt idx="621">
                  <c:v>1422.1</c:v>
                </c:pt>
                <c:pt idx="622">
                  <c:v>1422.2</c:v>
                </c:pt>
                <c:pt idx="623">
                  <c:v>1422.3</c:v>
                </c:pt>
                <c:pt idx="624">
                  <c:v>1422.4</c:v>
                </c:pt>
                <c:pt idx="625">
                  <c:v>1422.5</c:v>
                </c:pt>
                <c:pt idx="626">
                  <c:v>1422.6</c:v>
                </c:pt>
                <c:pt idx="627">
                  <c:v>1422.7</c:v>
                </c:pt>
                <c:pt idx="628">
                  <c:v>1422.8</c:v>
                </c:pt>
                <c:pt idx="629">
                  <c:v>1422.9</c:v>
                </c:pt>
                <c:pt idx="630">
                  <c:v>1423</c:v>
                </c:pt>
                <c:pt idx="631">
                  <c:v>1423.1</c:v>
                </c:pt>
                <c:pt idx="632">
                  <c:v>1423.2</c:v>
                </c:pt>
                <c:pt idx="633">
                  <c:v>1423.3</c:v>
                </c:pt>
                <c:pt idx="634">
                  <c:v>1423.4</c:v>
                </c:pt>
                <c:pt idx="635">
                  <c:v>1423.5</c:v>
                </c:pt>
                <c:pt idx="636">
                  <c:v>1423.6</c:v>
                </c:pt>
                <c:pt idx="637">
                  <c:v>1423.7</c:v>
                </c:pt>
                <c:pt idx="638">
                  <c:v>1423.8</c:v>
                </c:pt>
                <c:pt idx="639">
                  <c:v>1423.9</c:v>
                </c:pt>
                <c:pt idx="640">
                  <c:v>1424</c:v>
                </c:pt>
                <c:pt idx="641">
                  <c:v>1424.1</c:v>
                </c:pt>
                <c:pt idx="642">
                  <c:v>1424.2</c:v>
                </c:pt>
                <c:pt idx="643">
                  <c:v>1424.3</c:v>
                </c:pt>
                <c:pt idx="644">
                  <c:v>1424.4</c:v>
                </c:pt>
                <c:pt idx="645">
                  <c:v>1424.5</c:v>
                </c:pt>
                <c:pt idx="646">
                  <c:v>1424.6</c:v>
                </c:pt>
                <c:pt idx="647">
                  <c:v>1424.7</c:v>
                </c:pt>
                <c:pt idx="648">
                  <c:v>1424.8</c:v>
                </c:pt>
                <c:pt idx="649">
                  <c:v>1424.9</c:v>
                </c:pt>
                <c:pt idx="650">
                  <c:v>1425</c:v>
                </c:pt>
                <c:pt idx="651">
                  <c:v>1425.1</c:v>
                </c:pt>
                <c:pt idx="652">
                  <c:v>1425.2</c:v>
                </c:pt>
                <c:pt idx="653">
                  <c:v>1425.3</c:v>
                </c:pt>
                <c:pt idx="654">
                  <c:v>1425.4</c:v>
                </c:pt>
                <c:pt idx="655">
                  <c:v>1425.5</c:v>
                </c:pt>
                <c:pt idx="656">
                  <c:v>1425.6</c:v>
                </c:pt>
                <c:pt idx="657">
                  <c:v>1425.7</c:v>
                </c:pt>
                <c:pt idx="658">
                  <c:v>1425.8</c:v>
                </c:pt>
                <c:pt idx="659">
                  <c:v>1425.9</c:v>
                </c:pt>
                <c:pt idx="660">
                  <c:v>1426</c:v>
                </c:pt>
                <c:pt idx="661">
                  <c:v>1426.1</c:v>
                </c:pt>
                <c:pt idx="662">
                  <c:v>1426.2</c:v>
                </c:pt>
                <c:pt idx="663">
                  <c:v>1426.3</c:v>
                </c:pt>
                <c:pt idx="664">
                  <c:v>1426.4</c:v>
                </c:pt>
                <c:pt idx="665">
                  <c:v>1426.5</c:v>
                </c:pt>
                <c:pt idx="666">
                  <c:v>1426.6</c:v>
                </c:pt>
                <c:pt idx="667">
                  <c:v>1426.7</c:v>
                </c:pt>
                <c:pt idx="668">
                  <c:v>1426.8</c:v>
                </c:pt>
                <c:pt idx="669">
                  <c:v>1426.9</c:v>
                </c:pt>
                <c:pt idx="670">
                  <c:v>1427</c:v>
                </c:pt>
                <c:pt idx="671">
                  <c:v>1427.1</c:v>
                </c:pt>
                <c:pt idx="672">
                  <c:v>1427.2</c:v>
                </c:pt>
                <c:pt idx="673">
                  <c:v>1427.3</c:v>
                </c:pt>
                <c:pt idx="674">
                  <c:v>1427.4</c:v>
                </c:pt>
                <c:pt idx="675">
                  <c:v>1427.5</c:v>
                </c:pt>
                <c:pt idx="676">
                  <c:v>1427.6</c:v>
                </c:pt>
                <c:pt idx="677">
                  <c:v>1427.7</c:v>
                </c:pt>
                <c:pt idx="678">
                  <c:v>1427.8</c:v>
                </c:pt>
                <c:pt idx="679">
                  <c:v>1427.9</c:v>
                </c:pt>
                <c:pt idx="680">
                  <c:v>1428</c:v>
                </c:pt>
                <c:pt idx="681">
                  <c:v>1428.1</c:v>
                </c:pt>
                <c:pt idx="682">
                  <c:v>1428.2</c:v>
                </c:pt>
                <c:pt idx="683">
                  <c:v>1428.3</c:v>
                </c:pt>
                <c:pt idx="684">
                  <c:v>1428.4</c:v>
                </c:pt>
                <c:pt idx="685">
                  <c:v>1428.5</c:v>
                </c:pt>
                <c:pt idx="686">
                  <c:v>1428.6</c:v>
                </c:pt>
                <c:pt idx="687">
                  <c:v>1428.7</c:v>
                </c:pt>
                <c:pt idx="688">
                  <c:v>1428.8</c:v>
                </c:pt>
                <c:pt idx="689">
                  <c:v>1428.9</c:v>
                </c:pt>
                <c:pt idx="690">
                  <c:v>1429</c:v>
                </c:pt>
                <c:pt idx="691">
                  <c:v>1429.1</c:v>
                </c:pt>
                <c:pt idx="692">
                  <c:v>1429.2</c:v>
                </c:pt>
                <c:pt idx="693">
                  <c:v>1429.3</c:v>
                </c:pt>
                <c:pt idx="694">
                  <c:v>1429.4</c:v>
                </c:pt>
                <c:pt idx="695">
                  <c:v>1429.5</c:v>
                </c:pt>
                <c:pt idx="696">
                  <c:v>1429.6</c:v>
                </c:pt>
                <c:pt idx="697">
                  <c:v>1429.7</c:v>
                </c:pt>
                <c:pt idx="698">
                  <c:v>1429.8</c:v>
                </c:pt>
                <c:pt idx="699">
                  <c:v>1429.9</c:v>
                </c:pt>
                <c:pt idx="700">
                  <c:v>1430</c:v>
                </c:pt>
                <c:pt idx="701">
                  <c:v>1430.1</c:v>
                </c:pt>
                <c:pt idx="702">
                  <c:v>1430.2</c:v>
                </c:pt>
                <c:pt idx="703">
                  <c:v>1430.3</c:v>
                </c:pt>
                <c:pt idx="704">
                  <c:v>1430.4</c:v>
                </c:pt>
                <c:pt idx="705">
                  <c:v>1430.5</c:v>
                </c:pt>
                <c:pt idx="706">
                  <c:v>1430.6</c:v>
                </c:pt>
                <c:pt idx="707">
                  <c:v>1430.7</c:v>
                </c:pt>
                <c:pt idx="708">
                  <c:v>1430.8</c:v>
                </c:pt>
                <c:pt idx="709">
                  <c:v>1430.9</c:v>
                </c:pt>
                <c:pt idx="710">
                  <c:v>1431</c:v>
                </c:pt>
                <c:pt idx="711">
                  <c:v>1431.1</c:v>
                </c:pt>
                <c:pt idx="712">
                  <c:v>1431.2</c:v>
                </c:pt>
                <c:pt idx="713">
                  <c:v>1431.3</c:v>
                </c:pt>
                <c:pt idx="714">
                  <c:v>1431.4</c:v>
                </c:pt>
                <c:pt idx="715">
                  <c:v>1431.5</c:v>
                </c:pt>
                <c:pt idx="716">
                  <c:v>1431.6</c:v>
                </c:pt>
                <c:pt idx="717">
                  <c:v>1431.7</c:v>
                </c:pt>
                <c:pt idx="718">
                  <c:v>1431.8</c:v>
                </c:pt>
                <c:pt idx="719">
                  <c:v>1431.9</c:v>
                </c:pt>
                <c:pt idx="720">
                  <c:v>1432</c:v>
                </c:pt>
                <c:pt idx="721">
                  <c:v>1432.1</c:v>
                </c:pt>
                <c:pt idx="722">
                  <c:v>1432.2</c:v>
                </c:pt>
                <c:pt idx="723">
                  <c:v>1432.3</c:v>
                </c:pt>
                <c:pt idx="724">
                  <c:v>1432.4</c:v>
                </c:pt>
                <c:pt idx="725">
                  <c:v>1432.5</c:v>
                </c:pt>
                <c:pt idx="726">
                  <c:v>1432.6</c:v>
                </c:pt>
                <c:pt idx="727">
                  <c:v>1432.7</c:v>
                </c:pt>
                <c:pt idx="728">
                  <c:v>1432.8</c:v>
                </c:pt>
                <c:pt idx="729">
                  <c:v>1432.9</c:v>
                </c:pt>
                <c:pt idx="730">
                  <c:v>1433</c:v>
                </c:pt>
                <c:pt idx="731">
                  <c:v>1433.1</c:v>
                </c:pt>
                <c:pt idx="732">
                  <c:v>1433.2</c:v>
                </c:pt>
                <c:pt idx="733">
                  <c:v>1433.3</c:v>
                </c:pt>
                <c:pt idx="734">
                  <c:v>1433.4</c:v>
                </c:pt>
                <c:pt idx="735">
                  <c:v>1433.5</c:v>
                </c:pt>
                <c:pt idx="736">
                  <c:v>1433.6</c:v>
                </c:pt>
                <c:pt idx="737">
                  <c:v>1433.7</c:v>
                </c:pt>
                <c:pt idx="738">
                  <c:v>1433.8</c:v>
                </c:pt>
                <c:pt idx="739">
                  <c:v>1433.9</c:v>
                </c:pt>
                <c:pt idx="740">
                  <c:v>1434</c:v>
                </c:pt>
                <c:pt idx="741">
                  <c:v>1434.1</c:v>
                </c:pt>
                <c:pt idx="742">
                  <c:v>1434.2</c:v>
                </c:pt>
                <c:pt idx="743">
                  <c:v>1434.3</c:v>
                </c:pt>
                <c:pt idx="744">
                  <c:v>1434.4</c:v>
                </c:pt>
                <c:pt idx="745">
                  <c:v>1434.5</c:v>
                </c:pt>
                <c:pt idx="746">
                  <c:v>1434.6</c:v>
                </c:pt>
                <c:pt idx="747">
                  <c:v>1434.7</c:v>
                </c:pt>
                <c:pt idx="748">
                  <c:v>1434.8</c:v>
                </c:pt>
                <c:pt idx="749">
                  <c:v>1434.9</c:v>
                </c:pt>
                <c:pt idx="750">
                  <c:v>1435</c:v>
                </c:pt>
                <c:pt idx="751">
                  <c:v>1435.1</c:v>
                </c:pt>
                <c:pt idx="752">
                  <c:v>1435.2</c:v>
                </c:pt>
                <c:pt idx="753">
                  <c:v>1435.3</c:v>
                </c:pt>
                <c:pt idx="754">
                  <c:v>1435.4</c:v>
                </c:pt>
                <c:pt idx="755">
                  <c:v>1435.5</c:v>
                </c:pt>
                <c:pt idx="756">
                  <c:v>1435.6</c:v>
                </c:pt>
                <c:pt idx="757">
                  <c:v>1435.7</c:v>
                </c:pt>
                <c:pt idx="758">
                  <c:v>1435.8</c:v>
                </c:pt>
                <c:pt idx="759">
                  <c:v>1435.9</c:v>
                </c:pt>
                <c:pt idx="760">
                  <c:v>1436</c:v>
                </c:pt>
                <c:pt idx="761">
                  <c:v>1436.1</c:v>
                </c:pt>
                <c:pt idx="762">
                  <c:v>1436.2</c:v>
                </c:pt>
                <c:pt idx="763">
                  <c:v>1436.3</c:v>
                </c:pt>
                <c:pt idx="764">
                  <c:v>1436.4</c:v>
                </c:pt>
                <c:pt idx="765">
                  <c:v>1436.5</c:v>
                </c:pt>
                <c:pt idx="766">
                  <c:v>1436.6</c:v>
                </c:pt>
                <c:pt idx="767">
                  <c:v>1436.7</c:v>
                </c:pt>
                <c:pt idx="768">
                  <c:v>1436.8</c:v>
                </c:pt>
                <c:pt idx="769">
                  <c:v>1436.9</c:v>
                </c:pt>
                <c:pt idx="770">
                  <c:v>1437</c:v>
                </c:pt>
                <c:pt idx="771">
                  <c:v>1437.1</c:v>
                </c:pt>
                <c:pt idx="772">
                  <c:v>1437.2</c:v>
                </c:pt>
                <c:pt idx="773">
                  <c:v>1437.3</c:v>
                </c:pt>
                <c:pt idx="774">
                  <c:v>1437.4</c:v>
                </c:pt>
                <c:pt idx="775">
                  <c:v>1437.5</c:v>
                </c:pt>
                <c:pt idx="776">
                  <c:v>1437.6</c:v>
                </c:pt>
                <c:pt idx="777">
                  <c:v>1437.7</c:v>
                </c:pt>
                <c:pt idx="778">
                  <c:v>1437.8</c:v>
                </c:pt>
                <c:pt idx="779">
                  <c:v>1437.9</c:v>
                </c:pt>
                <c:pt idx="780">
                  <c:v>1438</c:v>
                </c:pt>
                <c:pt idx="781">
                  <c:v>1438.1</c:v>
                </c:pt>
                <c:pt idx="782">
                  <c:v>1438.2</c:v>
                </c:pt>
                <c:pt idx="783">
                  <c:v>1438.3</c:v>
                </c:pt>
                <c:pt idx="784">
                  <c:v>1438.4</c:v>
                </c:pt>
                <c:pt idx="785">
                  <c:v>1438.5</c:v>
                </c:pt>
                <c:pt idx="786">
                  <c:v>1438.6</c:v>
                </c:pt>
                <c:pt idx="787">
                  <c:v>1438.7</c:v>
                </c:pt>
                <c:pt idx="788">
                  <c:v>1438.8</c:v>
                </c:pt>
                <c:pt idx="789">
                  <c:v>1438.9</c:v>
                </c:pt>
                <c:pt idx="790">
                  <c:v>1439</c:v>
                </c:pt>
                <c:pt idx="791">
                  <c:v>1439.1</c:v>
                </c:pt>
                <c:pt idx="792">
                  <c:v>1439.2</c:v>
                </c:pt>
                <c:pt idx="793">
                  <c:v>1439.3</c:v>
                </c:pt>
                <c:pt idx="794">
                  <c:v>1439.4</c:v>
                </c:pt>
                <c:pt idx="795">
                  <c:v>1439.5</c:v>
                </c:pt>
                <c:pt idx="796">
                  <c:v>1439.6</c:v>
                </c:pt>
                <c:pt idx="797">
                  <c:v>1439.7</c:v>
                </c:pt>
                <c:pt idx="798">
                  <c:v>1439.8</c:v>
                </c:pt>
                <c:pt idx="799">
                  <c:v>1439.9</c:v>
                </c:pt>
                <c:pt idx="800">
                  <c:v>1440</c:v>
                </c:pt>
                <c:pt idx="801">
                  <c:v>1440.1</c:v>
                </c:pt>
                <c:pt idx="802">
                  <c:v>1440.2</c:v>
                </c:pt>
                <c:pt idx="803">
                  <c:v>1440.3</c:v>
                </c:pt>
                <c:pt idx="804">
                  <c:v>1440.4</c:v>
                </c:pt>
                <c:pt idx="805">
                  <c:v>1440.5</c:v>
                </c:pt>
                <c:pt idx="806">
                  <c:v>1440.6</c:v>
                </c:pt>
                <c:pt idx="807">
                  <c:v>1440.7</c:v>
                </c:pt>
                <c:pt idx="808">
                  <c:v>1440.8</c:v>
                </c:pt>
                <c:pt idx="809">
                  <c:v>1440.9</c:v>
                </c:pt>
                <c:pt idx="810">
                  <c:v>1441</c:v>
                </c:pt>
                <c:pt idx="811">
                  <c:v>1441.1</c:v>
                </c:pt>
                <c:pt idx="812">
                  <c:v>1441.2</c:v>
                </c:pt>
                <c:pt idx="813">
                  <c:v>1441.3</c:v>
                </c:pt>
                <c:pt idx="814">
                  <c:v>1441.4</c:v>
                </c:pt>
                <c:pt idx="815">
                  <c:v>1441.5</c:v>
                </c:pt>
                <c:pt idx="816">
                  <c:v>1441.6</c:v>
                </c:pt>
                <c:pt idx="817">
                  <c:v>1441.7</c:v>
                </c:pt>
                <c:pt idx="818">
                  <c:v>1441.8</c:v>
                </c:pt>
                <c:pt idx="819">
                  <c:v>1441.9</c:v>
                </c:pt>
                <c:pt idx="820">
                  <c:v>1442</c:v>
                </c:pt>
                <c:pt idx="821">
                  <c:v>1442.1</c:v>
                </c:pt>
                <c:pt idx="822">
                  <c:v>1442.2</c:v>
                </c:pt>
                <c:pt idx="823">
                  <c:v>1442.3</c:v>
                </c:pt>
                <c:pt idx="824">
                  <c:v>1442.4</c:v>
                </c:pt>
                <c:pt idx="825">
                  <c:v>1442.5</c:v>
                </c:pt>
                <c:pt idx="826">
                  <c:v>1442.6</c:v>
                </c:pt>
                <c:pt idx="827">
                  <c:v>1442.7</c:v>
                </c:pt>
                <c:pt idx="828">
                  <c:v>1442.8</c:v>
                </c:pt>
                <c:pt idx="829">
                  <c:v>1442.9</c:v>
                </c:pt>
                <c:pt idx="830">
                  <c:v>1443</c:v>
                </c:pt>
                <c:pt idx="831">
                  <c:v>1443.1</c:v>
                </c:pt>
                <c:pt idx="832">
                  <c:v>1443.2</c:v>
                </c:pt>
                <c:pt idx="833">
                  <c:v>1443.3</c:v>
                </c:pt>
                <c:pt idx="834">
                  <c:v>1443.4</c:v>
                </c:pt>
                <c:pt idx="835">
                  <c:v>1443.5</c:v>
                </c:pt>
                <c:pt idx="836">
                  <c:v>1443.6</c:v>
                </c:pt>
                <c:pt idx="837">
                  <c:v>1443.7</c:v>
                </c:pt>
                <c:pt idx="838">
                  <c:v>1443.8</c:v>
                </c:pt>
                <c:pt idx="839">
                  <c:v>1443.9</c:v>
                </c:pt>
                <c:pt idx="840">
                  <c:v>1444</c:v>
                </c:pt>
                <c:pt idx="841">
                  <c:v>1444.1</c:v>
                </c:pt>
                <c:pt idx="842">
                  <c:v>1444.2</c:v>
                </c:pt>
                <c:pt idx="843">
                  <c:v>1444.3</c:v>
                </c:pt>
                <c:pt idx="844">
                  <c:v>1444.4</c:v>
                </c:pt>
                <c:pt idx="845">
                  <c:v>1444.5</c:v>
                </c:pt>
                <c:pt idx="846">
                  <c:v>1444.6</c:v>
                </c:pt>
                <c:pt idx="847">
                  <c:v>1444.7</c:v>
                </c:pt>
                <c:pt idx="848">
                  <c:v>1444.8</c:v>
                </c:pt>
                <c:pt idx="849">
                  <c:v>1444.9</c:v>
                </c:pt>
                <c:pt idx="850">
                  <c:v>1445</c:v>
                </c:pt>
                <c:pt idx="851">
                  <c:v>1445.1</c:v>
                </c:pt>
                <c:pt idx="852">
                  <c:v>1445.2</c:v>
                </c:pt>
                <c:pt idx="853">
                  <c:v>1445.3</c:v>
                </c:pt>
                <c:pt idx="854">
                  <c:v>1445.4</c:v>
                </c:pt>
                <c:pt idx="855">
                  <c:v>1445.5</c:v>
                </c:pt>
                <c:pt idx="856">
                  <c:v>1445.6</c:v>
                </c:pt>
                <c:pt idx="857">
                  <c:v>1445.7</c:v>
                </c:pt>
                <c:pt idx="858">
                  <c:v>1445.8</c:v>
                </c:pt>
                <c:pt idx="859">
                  <c:v>1445.9</c:v>
                </c:pt>
                <c:pt idx="860">
                  <c:v>1446</c:v>
                </c:pt>
                <c:pt idx="861">
                  <c:v>1446.1</c:v>
                </c:pt>
                <c:pt idx="862">
                  <c:v>1446.2</c:v>
                </c:pt>
                <c:pt idx="863">
                  <c:v>1446.3</c:v>
                </c:pt>
                <c:pt idx="864">
                  <c:v>1446.4</c:v>
                </c:pt>
                <c:pt idx="865">
                  <c:v>1446.5</c:v>
                </c:pt>
                <c:pt idx="866">
                  <c:v>1446.6</c:v>
                </c:pt>
                <c:pt idx="867">
                  <c:v>1446.7</c:v>
                </c:pt>
                <c:pt idx="868">
                  <c:v>1446.8</c:v>
                </c:pt>
                <c:pt idx="869">
                  <c:v>1446.9</c:v>
                </c:pt>
                <c:pt idx="870">
                  <c:v>1447</c:v>
                </c:pt>
                <c:pt idx="871">
                  <c:v>1447.1</c:v>
                </c:pt>
                <c:pt idx="872">
                  <c:v>1447.2</c:v>
                </c:pt>
                <c:pt idx="873">
                  <c:v>1447.3</c:v>
                </c:pt>
                <c:pt idx="874">
                  <c:v>1447.4</c:v>
                </c:pt>
                <c:pt idx="875">
                  <c:v>1447.5</c:v>
                </c:pt>
                <c:pt idx="876">
                  <c:v>1447.6</c:v>
                </c:pt>
                <c:pt idx="877">
                  <c:v>1447.7</c:v>
                </c:pt>
                <c:pt idx="878">
                  <c:v>1447.8</c:v>
                </c:pt>
                <c:pt idx="879">
                  <c:v>1447.9</c:v>
                </c:pt>
                <c:pt idx="880">
                  <c:v>1448</c:v>
                </c:pt>
                <c:pt idx="881">
                  <c:v>1448.1</c:v>
                </c:pt>
                <c:pt idx="882">
                  <c:v>1448.2</c:v>
                </c:pt>
                <c:pt idx="883">
                  <c:v>1448.3</c:v>
                </c:pt>
                <c:pt idx="884">
                  <c:v>1448.4</c:v>
                </c:pt>
                <c:pt idx="885">
                  <c:v>1448.5</c:v>
                </c:pt>
                <c:pt idx="886">
                  <c:v>1448.6</c:v>
                </c:pt>
                <c:pt idx="887">
                  <c:v>1448.7</c:v>
                </c:pt>
                <c:pt idx="888">
                  <c:v>1448.8</c:v>
                </c:pt>
                <c:pt idx="889">
                  <c:v>1448.9</c:v>
                </c:pt>
                <c:pt idx="890">
                  <c:v>1449</c:v>
                </c:pt>
                <c:pt idx="891">
                  <c:v>1449.1</c:v>
                </c:pt>
                <c:pt idx="892">
                  <c:v>1449.2</c:v>
                </c:pt>
                <c:pt idx="893">
                  <c:v>1449.3</c:v>
                </c:pt>
                <c:pt idx="894">
                  <c:v>1449.4</c:v>
                </c:pt>
                <c:pt idx="895">
                  <c:v>1449.5</c:v>
                </c:pt>
                <c:pt idx="896">
                  <c:v>1449.6</c:v>
                </c:pt>
                <c:pt idx="897">
                  <c:v>1449.7</c:v>
                </c:pt>
                <c:pt idx="898">
                  <c:v>1449.8</c:v>
                </c:pt>
                <c:pt idx="899">
                  <c:v>1449.9</c:v>
                </c:pt>
                <c:pt idx="900">
                  <c:v>1450</c:v>
                </c:pt>
                <c:pt idx="901">
                  <c:v>1450.1</c:v>
                </c:pt>
                <c:pt idx="902">
                  <c:v>1450.2</c:v>
                </c:pt>
                <c:pt idx="903">
                  <c:v>1450.3</c:v>
                </c:pt>
                <c:pt idx="904">
                  <c:v>1450.4</c:v>
                </c:pt>
                <c:pt idx="905">
                  <c:v>1450.5</c:v>
                </c:pt>
                <c:pt idx="906">
                  <c:v>1450.6</c:v>
                </c:pt>
                <c:pt idx="907">
                  <c:v>1450.7</c:v>
                </c:pt>
                <c:pt idx="908">
                  <c:v>1450.8</c:v>
                </c:pt>
                <c:pt idx="909">
                  <c:v>1450.9</c:v>
                </c:pt>
                <c:pt idx="910">
                  <c:v>1451</c:v>
                </c:pt>
                <c:pt idx="911">
                  <c:v>1451.1</c:v>
                </c:pt>
                <c:pt idx="912">
                  <c:v>1451.2</c:v>
                </c:pt>
                <c:pt idx="913">
                  <c:v>1451.3</c:v>
                </c:pt>
                <c:pt idx="914">
                  <c:v>1451.4</c:v>
                </c:pt>
                <c:pt idx="915">
                  <c:v>1451.5</c:v>
                </c:pt>
                <c:pt idx="916">
                  <c:v>1451.6</c:v>
                </c:pt>
                <c:pt idx="917">
                  <c:v>1451.7</c:v>
                </c:pt>
                <c:pt idx="918">
                  <c:v>1451.8</c:v>
                </c:pt>
                <c:pt idx="919">
                  <c:v>1451.9</c:v>
                </c:pt>
                <c:pt idx="920">
                  <c:v>1452</c:v>
                </c:pt>
                <c:pt idx="921">
                  <c:v>1452.1</c:v>
                </c:pt>
                <c:pt idx="922">
                  <c:v>1452.2</c:v>
                </c:pt>
                <c:pt idx="923">
                  <c:v>1452.3</c:v>
                </c:pt>
                <c:pt idx="924">
                  <c:v>1452.4</c:v>
                </c:pt>
                <c:pt idx="925">
                  <c:v>1452.5</c:v>
                </c:pt>
                <c:pt idx="926">
                  <c:v>1452.6</c:v>
                </c:pt>
                <c:pt idx="927">
                  <c:v>1452.7</c:v>
                </c:pt>
                <c:pt idx="928">
                  <c:v>1452.8</c:v>
                </c:pt>
                <c:pt idx="929">
                  <c:v>1452.9</c:v>
                </c:pt>
                <c:pt idx="930">
                  <c:v>1453</c:v>
                </c:pt>
                <c:pt idx="931">
                  <c:v>1453.1</c:v>
                </c:pt>
                <c:pt idx="932">
                  <c:v>1453.2</c:v>
                </c:pt>
                <c:pt idx="933">
                  <c:v>1453.3</c:v>
                </c:pt>
                <c:pt idx="934">
                  <c:v>1453.4</c:v>
                </c:pt>
                <c:pt idx="935">
                  <c:v>1453.5</c:v>
                </c:pt>
                <c:pt idx="936">
                  <c:v>1453.6</c:v>
                </c:pt>
                <c:pt idx="937">
                  <c:v>1453.7</c:v>
                </c:pt>
                <c:pt idx="938">
                  <c:v>1453.8</c:v>
                </c:pt>
                <c:pt idx="939">
                  <c:v>1453.9</c:v>
                </c:pt>
                <c:pt idx="940">
                  <c:v>1454</c:v>
                </c:pt>
                <c:pt idx="941">
                  <c:v>1454.1</c:v>
                </c:pt>
                <c:pt idx="942">
                  <c:v>1454.2</c:v>
                </c:pt>
                <c:pt idx="943">
                  <c:v>1454.3</c:v>
                </c:pt>
                <c:pt idx="944">
                  <c:v>1454.4</c:v>
                </c:pt>
                <c:pt idx="945">
                  <c:v>1454.5</c:v>
                </c:pt>
                <c:pt idx="946">
                  <c:v>1454.6</c:v>
                </c:pt>
                <c:pt idx="947">
                  <c:v>1454.7</c:v>
                </c:pt>
                <c:pt idx="948">
                  <c:v>1454.8</c:v>
                </c:pt>
                <c:pt idx="949">
                  <c:v>1454.9</c:v>
                </c:pt>
                <c:pt idx="950">
                  <c:v>1455</c:v>
                </c:pt>
                <c:pt idx="951">
                  <c:v>1455.1</c:v>
                </c:pt>
                <c:pt idx="952">
                  <c:v>1455.2</c:v>
                </c:pt>
                <c:pt idx="953">
                  <c:v>1455.3</c:v>
                </c:pt>
                <c:pt idx="954">
                  <c:v>1455.4</c:v>
                </c:pt>
                <c:pt idx="955">
                  <c:v>1455.5</c:v>
                </c:pt>
                <c:pt idx="956">
                  <c:v>1455.6</c:v>
                </c:pt>
                <c:pt idx="957">
                  <c:v>1455.7</c:v>
                </c:pt>
                <c:pt idx="958">
                  <c:v>1455.8</c:v>
                </c:pt>
                <c:pt idx="959">
                  <c:v>1455.9</c:v>
                </c:pt>
                <c:pt idx="960">
                  <c:v>1456</c:v>
                </c:pt>
                <c:pt idx="961">
                  <c:v>1456.1</c:v>
                </c:pt>
                <c:pt idx="962">
                  <c:v>1456.2</c:v>
                </c:pt>
                <c:pt idx="963">
                  <c:v>1456.3</c:v>
                </c:pt>
                <c:pt idx="964">
                  <c:v>1456.4</c:v>
                </c:pt>
                <c:pt idx="965">
                  <c:v>1456.5</c:v>
                </c:pt>
                <c:pt idx="966">
                  <c:v>1456.6</c:v>
                </c:pt>
                <c:pt idx="967">
                  <c:v>1456.7</c:v>
                </c:pt>
                <c:pt idx="968">
                  <c:v>1456.8</c:v>
                </c:pt>
                <c:pt idx="969">
                  <c:v>1456.9</c:v>
                </c:pt>
                <c:pt idx="970">
                  <c:v>1457</c:v>
                </c:pt>
                <c:pt idx="971">
                  <c:v>1457.1</c:v>
                </c:pt>
                <c:pt idx="972">
                  <c:v>1457.2</c:v>
                </c:pt>
                <c:pt idx="973">
                  <c:v>1457.3</c:v>
                </c:pt>
                <c:pt idx="974">
                  <c:v>1457.4</c:v>
                </c:pt>
                <c:pt idx="975">
                  <c:v>1457.5</c:v>
                </c:pt>
                <c:pt idx="976">
                  <c:v>1457.6</c:v>
                </c:pt>
                <c:pt idx="977">
                  <c:v>1457.7</c:v>
                </c:pt>
                <c:pt idx="978">
                  <c:v>1457.8</c:v>
                </c:pt>
                <c:pt idx="979">
                  <c:v>1457.9</c:v>
                </c:pt>
                <c:pt idx="980">
                  <c:v>1458</c:v>
                </c:pt>
                <c:pt idx="981">
                  <c:v>1458.1</c:v>
                </c:pt>
                <c:pt idx="982">
                  <c:v>1458.2</c:v>
                </c:pt>
                <c:pt idx="983">
                  <c:v>1458.3</c:v>
                </c:pt>
                <c:pt idx="984">
                  <c:v>1458.4</c:v>
                </c:pt>
                <c:pt idx="985">
                  <c:v>1458.5</c:v>
                </c:pt>
                <c:pt idx="986">
                  <c:v>1458.6</c:v>
                </c:pt>
                <c:pt idx="987">
                  <c:v>1458.7</c:v>
                </c:pt>
                <c:pt idx="988">
                  <c:v>1458.8</c:v>
                </c:pt>
                <c:pt idx="989">
                  <c:v>1458.9</c:v>
                </c:pt>
                <c:pt idx="990">
                  <c:v>1459</c:v>
                </c:pt>
                <c:pt idx="991">
                  <c:v>1459.1</c:v>
                </c:pt>
                <c:pt idx="992">
                  <c:v>1459.2</c:v>
                </c:pt>
                <c:pt idx="993">
                  <c:v>1459.3</c:v>
                </c:pt>
                <c:pt idx="994">
                  <c:v>1459.4</c:v>
                </c:pt>
                <c:pt idx="995">
                  <c:v>1459.5</c:v>
                </c:pt>
                <c:pt idx="996">
                  <c:v>1459.6</c:v>
                </c:pt>
                <c:pt idx="997">
                  <c:v>1459.7</c:v>
                </c:pt>
                <c:pt idx="998">
                  <c:v>1459.8</c:v>
                </c:pt>
                <c:pt idx="999">
                  <c:v>1459.9</c:v>
                </c:pt>
                <c:pt idx="1000">
                  <c:v>1460</c:v>
                </c:pt>
                <c:pt idx="1001">
                  <c:v>1460.1</c:v>
                </c:pt>
                <c:pt idx="1002">
                  <c:v>1460.2</c:v>
                </c:pt>
                <c:pt idx="1003">
                  <c:v>1460.3</c:v>
                </c:pt>
                <c:pt idx="1004">
                  <c:v>1460.4</c:v>
                </c:pt>
                <c:pt idx="1005">
                  <c:v>1460.5</c:v>
                </c:pt>
                <c:pt idx="1006">
                  <c:v>1460.6</c:v>
                </c:pt>
                <c:pt idx="1007">
                  <c:v>1460.7</c:v>
                </c:pt>
                <c:pt idx="1008">
                  <c:v>1460.8</c:v>
                </c:pt>
                <c:pt idx="1009">
                  <c:v>1460.9</c:v>
                </c:pt>
                <c:pt idx="1010">
                  <c:v>1461</c:v>
                </c:pt>
                <c:pt idx="1011">
                  <c:v>1461.1</c:v>
                </c:pt>
                <c:pt idx="1012">
                  <c:v>1461.2</c:v>
                </c:pt>
                <c:pt idx="1013">
                  <c:v>1461.3</c:v>
                </c:pt>
                <c:pt idx="1014">
                  <c:v>1461.4</c:v>
                </c:pt>
                <c:pt idx="1015">
                  <c:v>1461.5</c:v>
                </c:pt>
                <c:pt idx="1016">
                  <c:v>1461.6</c:v>
                </c:pt>
                <c:pt idx="1017">
                  <c:v>1461.7</c:v>
                </c:pt>
                <c:pt idx="1018">
                  <c:v>1461.8</c:v>
                </c:pt>
                <c:pt idx="1019">
                  <c:v>1461.9</c:v>
                </c:pt>
                <c:pt idx="1020">
                  <c:v>1462</c:v>
                </c:pt>
                <c:pt idx="1021">
                  <c:v>1462.1</c:v>
                </c:pt>
                <c:pt idx="1022">
                  <c:v>1462.2</c:v>
                </c:pt>
                <c:pt idx="1023">
                  <c:v>1462.3</c:v>
                </c:pt>
                <c:pt idx="1024">
                  <c:v>1462.4</c:v>
                </c:pt>
                <c:pt idx="1025">
                  <c:v>1462.5</c:v>
                </c:pt>
                <c:pt idx="1026">
                  <c:v>1462.6</c:v>
                </c:pt>
                <c:pt idx="1027">
                  <c:v>1462.7</c:v>
                </c:pt>
                <c:pt idx="1028">
                  <c:v>1462.8</c:v>
                </c:pt>
                <c:pt idx="1029">
                  <c:v>1462.9</c:v>
                </c:pt>
                <c:pt idx="1030">
                  <c:v>1463</c:v>
                </c:pt>
                <c:pt idx="1031">
                  <c:v>1463.1</c:v>
                </c:pt>
                <c:pt idx="1032">
                  <c:v>1463.2</c:v>
                </c:pt>
                <c:pt idx="1033">
                  <c:v>1463.3</c:v>
                </c:pt>
                <c:pt idx="1034">
                  <c:v>1463.4</c:v>
                </c:pt>
                <c:pt idx="1035">
                  <c:v>1463.5</c:v>
                </c:pt>
                <c:pt idx="1036">
                  <c:v>1463.6</c:v>
                </c:pt>
                <c:pt idx="1037">
                  <c:v>1463.7</c:v>
                </c:pt>
                <c:pt idx="1038">
                  <c:v>1463.8</c:v>
                </c:pt>
                <c:pt idx="1039">
                  <c:v>1463.9</c:v>
                </c:pt>
                <c:pt idx="1040">
                  <c:v>1464</c:v>
                </c:pt>
                <c:pt idx="1041">
                  <c:v>1464.1</c:v>
                </c:pt>
                <c:pt idx="1042">
                  <c:v>1464.2</c:v>
                </c:pt>
                <c:pt idx="1043">
                  <c:v>1464.3</c:v>
                </c:pt>
                <c:pt idx="1044">
                  <c:v>1464.4</c:v>
                </c:pt>
                <c:pt idx="1045">
                  <c:v>1464.5</c:v>
                </c:pt>
                <c:pt idx="1046">
                  <c:v>1464.6</c:v>
                </c:pt>
                <c:pt idx="1047">
                  <c:v>1464.7</c:v>
                </c:pt>
                <c:pt idx="1048">
                  <c:v>1464.8</c:v>
                </c:pt>
                <c:pt idx="1049">
                  <c:v>1464.9</c:v>
                </c:pt>
                <c:pt idx="1050">
                  <c:v>1465</c:v>
                </c:pt>
                <c:pt idx="1051">
                  <c:v>1465.1</c:v>
                </c:pt>
                <c:pt idx="1052">
                  <c:v>1465.2</c:v>
                </c:pt>
                <c:pt idx="1053">
                  <c:v>1465.3</c:v>
                </c:pt>
                <c:pt idx="1054">
                  <c:v>1465.4</c:v>
                </c:pt>
                <c:pt idx="1055">
                  <c:v>1465.5</c:v>
                </c:pt>
                <c:pt idx="1056">
                  <c:v>1465.6</c:v>
                </c:pt>
                <c:pt idx="1057">
                  <c:v>1465.7</c:v>
                </c:pt>
                <c:pt idx="1058">
                  <c:v>1465.8</c:v>
                </c:pt>
                <c:pt idx="1059">
                  <c:v>1465.9</c:v>
                </c:pt>
                <c:pt idx="1060">
                  <c:v>1466</c:v>
                </c:pt>
                <c:pt idx="1061">
                  <c:v>1466.1</c:v>
                </c:pt>
                <c:pt idx="1062">
                  <c:v>1466.2</c:v>
                </c:pt>
                <c:pt idx="1063">
                  <c:v>1466.3</c:v>
                </c:pt>
                <c:pt idx="1064">
                  <c:v>1466.4</c:v>
                </c:pt>
                <c:pt idx="1065">
                  <c:v>1466.5</c:v>
                </c:pt>
                <c:pt idx="1066">
                  <c:v>1466.6</c:v>
                </c:pt>
                <c:pt idx="1067">
                  <c:v>1466.7</c:v>
                </c:pt>
                <c:pt idx="1068">
                  <c:v>1466.8</c:v>
                </c:pt>
                <c:pt idx="1069">
                  <c:v>1466.9</c:v>
                </c:pt>
                <c:pt idx="1070">
                  <c:v>1467</c:v>
                </c:pt>
                <c:pt idx="1071">
                  <c:v>1467.1</c:v>
                </c:pt>
                <c:pt idx="1072">
                  <c:v>1467.2</c:v>
                </c:pt>
                <c:pt idx="1073">
                  <c:v>1467.3</c:v>
                </c:pt>
                <c:pt idx="1074">
                  <c:v>1467.4</c:v>
                </c:pt>
                <c:pt idx="1075">
                  <c:v>1467.5</c:v>
                </c:pt>
                <c:pt idx="1076">
                  <c:v>1467.6</c:v>
                </c:pt>
                <c:pt idx="1077">
                  <c:v>1467.7</c:v>
                </c:pt>
                <c:pt idx="1078">
                  <c:v>1467.8</c:v>
                </c:pt>
                <c:pt idx="1079">
                  <c:v>1467.9</c:v>
                </c:pt>
                <c:pt idx="1080">
                  <c:v>1468</c:v>
                </c:pt>
                <c:pt idx="1081">
                  <c:v>1468.1</c:v>
                </c:pt>
                <c:pt idx="1082">
                  <c:v>1468.2</c:v>
                </c:pt>
                <c:pt idx="1083">
                  <c:v>1468.3</c:v>
                </c:pt>
                <c:pt idx="1084">
                  <c:v>1468.4</c:v>
                </c:pt>
                <c:pt idx="1085">
                  <c:v>1468.5</c:v>
                </c:pt>
                <c:pt idx="1086">
                  <c:v>1468.6</c:v>
                </c:pt>
                <c:pt idx="1087">
                  <c:v>1468.7</c:v>
                </c:pt>
                <c:pt idx="1088">
                  <c:v>1468.8</c:v>
                </c:pt>
                <c:pt idx="1089">
                  <c:v>1468.9</c:v>
                </c:pt>
                <c:pt idx="1090">
                  <c:v>1469</c:v>
                </c:pt>
                <c:pt idx="1091">
                  <c:v>1469.1</c:v>
                </c:pt>
                <c:pt idx="1092">
                  <c:v>1469.2</c:v>
                </c:pt>
                <c:pt idx="1093">
                  <c:v>1469.3</c:v>
                </c:pt>
                <c:pt idx="1094">
                  <c:v>1469.4</c:v>
                </c:pt>
                <c:pt idx="1095">
                  <c:v>1469.5</c:v>
                </c:pt>
                <c:pt idx="1096">
                  <c:v>1469.6</c:v>
                </c:pt>
                <c:pt idx="1097">
                  <c:v>1469.7</c:v>
                </c:pt>
                <c:pt idx="1098">
                  <c:v>1469.8</c:v>
                </c:pt>
                <c:pt idx="1099">
                  <c:v>1469.9</c:v>
                </c:pt>
                <c:pt idx="1100">
                  <c:v>1470</c:v>
                </c:pt>
              </c:numCache>
            </c:numRef>
          </c:xVal>
          <c:yVal>
            <c:numRef>
              <c:f>'EO193200335 (1415)'!$F$2:$F$1102</c:f>
              <c:numCache>
                <c:formatCode>General</c:formatCode>
                <c:ptCount val="1101"/>
                <c:pt idx="0">
                  <c:v>0.106899999999996</c:v>
                </c:pt>
                <c:pt idx="1">
                  <c:v>0.10900000000015098</c:v>
                </c:pt>
                <c:pt idx="2">
                  <c:v>0.10950000000002547</c:v>
                </c:pt>
                <c:pt idx="3">
                  <c:v>0.10879999999997381</c:v>
                </c:pt>
                <c:pt idx="4">
                  <c:v>0.10339999999996508</c:v>
                </c:pt>
                <c:pt idx="5">
                  <c:v>0.10449999999991633</c:v>
                </c:pt>
                <c:pt idx="6">
                  <c:v>0.1043000000001939</c:v>
                </c:pt>
                <c:pt idx="7">
                  <c:v>0.10300000000006548</c:v>
                </c:pt>
                <c:pt idx="8">
                  <c:v>0.10339999999996508</c:v>
                </c:pt>
                <c:pt idx="9">
                  <c:v>0.10209999999983665</c:v>
                </c:pt>
                <c:pt idx="10">
                  <c:v>0.10149999999998727</c:v>
                </c:pt>
                <c:pt idx="11">
                  <c:v>9.7899999999981446E-2</c:v>
                </c:pt>
                <c:pt idx="12">
                  <c:v>9.639999999990323E-2</c:v>
                </c:pt>
                <c:pt idx="13">
                  <c:v>9.9600000000009459E-2</c:v>
                </c:pt>
                <c:pt idx="14">
                  <c:v>9.8899999999957799E-2</c:v>
                </c:pt>
                <c:pt idx="15">
                  <c:v>9.8099999999931242E-2</c:v>
                </c:pt>
                <c:pt idx="16">
                  <c:v>9.7899999999981446E-2</c:v>
                </c:pt>
                <c:pt idx="17">
                  <c:v>9.7999999999956344E-2</c:v>
                </c:pt>
                <c:pt idx="18">
                  <c:v>9.5600000000104046E-2</c:v>
                </c:pt>
                <c:pt idx="19">
                  <c:v>9.7800000000006548E-2</c:v>
                </c:pt>
                <c:pt idx="20">
                  <c:v>9.4900000000052387E-2</c:v>
                </c:pt>
                <c:pt idx="21">
                  <c:v>9.6600000000080399E-2</c:v>
                </c:pt>
                <c:pt idx="22">
                  <c:v>9.5800000000053842E-2</c:v>
                </c:pt>
                <c:pt idx="23">
                  <c:v>9.3100000000049477E-2</c:v>
                </c:pt>
                <c:pt idx="24">
                  <c:v>9.2999999999847205E-2</c:v>
                </c:pt>
                <c:pt idx="25">
                  <c:v>9.3100000000049477E-2</c:v>
                </c:pt>
                <c:pt idx="26">
                  <c:v>9.0000000000145519E-2</c:v>
                </c:pt>
                <c:pt idx="27">
                  <c:v>8.9999999999918145E-2</c:v>
                </c:pt>
                <c:pt idx="28">
                  <c:v>9.1900000000123327E-2</c:v>
                </c:pt>
                <c:pt idx="29">
                  <c:v>9.159999999997126E-2</c:v>
                </c:pt>
                <c:pt idx="30">
                  <c:v>9.3200000000024374E-2</c:v>
                </c:pt>
                <c:pt idx="31">
                  <c:v>9.0100000000120417E-2</c:v>
                </c:pt>
                <c:pt idx="32">
                  <c:v>8.909999999991669E-2</c:v>
                </c:pt>
                <c:pt idx="33">
                  <c:v>9.2900000000099681E-2</c:v>
                </c:pt>
                <c:pt idx="34">
                  <c:v>9.0699999999969805E-2</c:v>
                </c:pt>
                <c:pt idx="35">
                  <c:v>8.6600000000089494E-2</c:v>
                </c:pt>
                <c:pt idx="36">
                  <c:v>8.2200000000057116E-2</c:v>
                </c:pt>
                <c:pt idx="37">
                  <c:v>8.1799999999930151E-2</c:v>
                </c:pt>
                <c:pt idx="38">
                  <c:v>8.6299999999937427E-2</c:v>
                </c:pt>
                <c:pt idx="39">
                  <c:v>8.7999999999965439E-2</c:v>
                </c:pt>
                <c:pt idx="40">
                  <c:v>8.8799999999991996E-2</c:v>
                </c:pt>
                <c:pt idx="41">
                  <c:v>8.5500000000138243E-2</c:v>
                </c:pt>
                <c:pt idx="42">
                  <c:v>8.4000000000060027E-2</c:v>
                </c:pt>
                <c:pt idx="43">
                  <c:v>8.6000000000012733E-2</c:v>
                </c:pt>
                <c:pt idx="44">
                  <c:v>8.6199999999962529E-2</c:v>
                </c:pt>
                <c:pt idx="45">
                  <c:v>8.3499999999958163E-2</c:v>
                </c:pt>
                <c:pt idx="46">
                  <c:v>8.6999999999989086E-2</c:v>
                </c:pt>
                <c:pt idx="47">
                  <c:v>0.1148000000000593</c:v>
                </c:pt>
                <c:pt idx="48">
                  <c:v>0.11619999999993524</c:v>
                </c:pt>
                <c:pt idx="49">
                  <c:v>0.1172999999998865</c:v>
                </c:pt>
                <c:pt idx="50">
                  <c:v>0.11519999999995889</c:v>
                </c:pt>
                <c:pt idx="51">
                  <c:v>0.11590000000001055</c:v>
                </c:pt>
                <c:pt idx="52">
                  <c:v>0.11249999999995453</c:v>
                </c:pt>
                <c:pt idx="53">
                  <c:v>0.11190000000010514</c:v>
                </c:pt>
                <c:pt idx="54">
                  <c:v>0.11099999999987631</c:v>
                </c:pt>
                <c:pt idx="55">
                  <c:v>0.11519999999995889</c:v>
                </c:pt>
                <c:pt idx="56">
                  <c:v>0.11370000000010805</c:v>
                </c:pt>
                <c:pt idx="57">
                  <c:v>0.1090999999998985</c:v>
                </c:pt>
                <c:pt idx="58">
                  <c:v>0.10770000000002256</c:v>
                </c:pt>
                <c:pt idx="59">
                  <c:v>0.1092999999998483</c:v>
                </c:pt>
                <c:pt idx="60">
                  <c:v>0.10940000000005057</c:v>
                </c:pt>
                <c:pt idx="61">
                  <c:v>0.10869999999999891</c:v>
                </c:pt>
                <c:pt idx="62">
                  <c:v>0.10649999999986903</c:v>
                </c:pt>
                <c:pt idx="63">
                  <c:v>0.10930000000007567</c:v>
                </c:pt>
                <c:pt idx="64">
                  <c:v>0.11019999999984975</c:v>
                </c:pt>
                <c:pt idx="65">
                  <c:v>0.11120000000005348</c:v>
                </c:pt>
                <c:pt idx="66">
                  <c:v>0.11160000000018044</c:v>
                </c:pt>
                <c:pt idx="67">
                  <c:v>0.10860000000002401</c:v>
                </c:pt>
                <c:pt idx="68">
                  <c:v>0.10439999999994143</c:v>
                </c:pt>
                <c:pt idx="69">
                  <c:v>0.10579999999981737</c:v>
                </c:pt>
                <c:pt idx="70">
                  <c:v>0.10529999999994288</c:v>
                </c:pt>
                <c:pt idx="71">
                  <c:v>0.10820000000012442</c:v>
                </c:pt>
                <c:pt idx="72">
                  <c:v>0.1069999999999709</c:v>
                </c:pt>
                <c:pt idx="73">
                  <c:v>0.10339999999996508</c:v>
                </c:pt>
                <c:pt idx="74">
                  <c:v>0.10269999999991342</c:v>
                </c:pt>
                <c:pt idx="75">
                  <c:v>0.10349999999993997</c:v>
                </c:pt>
                <c:pt idx="76">
                  <c:v>0.10360000000014224</c:v>
                </c:pt>
                <c:pt idx="77">
                  <c:v>0.10230000000001382</c:v>
                </c:pt>
                <c:pt idx="78">
                  <c:v>0.10079999999993561</c:v>
                </c:pt>
                <c:pt idx="79">
                  <c:v>9.8899999999957799E-2</c:v>
                </c:pt>
                <c:pt idx="80">
                  <c:v>0.10400000000004184</c:v>
                </c:pt>
                <c:pt idx="81">
                  <c:v>0.10190000000011423</c:v>
                </c:pt>
                <c:pt idx="82">
                  <c:v>9.8500000000058208E-2</c:v>
                </c:pt>
                <c:pt idx="83">
                  <c:v>9.6199999999953434E-2</c:v>
                </c:pt>
                <c:pt idx="84">
                  <c:v>9.5100000000002183E-2</c:v>
                </c:pt>
                <c:pt idx="85">
                  <c:v>9.5800000000053842E-2</c:v>
                </c:pt>
                <c:pt idx="86">
                  <c:v>0.12360000000012406</c:v>
                </c:pt>
                <c:pt idx="87">
                  <c:v>0.12390000000004875</c:v>
                </c:pt>
                <c:pt idx="88">
                  <c:v>0.12660000000005311</c:v>
                </c:pt>
                <c:pt idx="89">
                  <c:v>0.12489999999979773</c:v>
                </c:pt>
                <c:pt idx="90">
                  <c:v>0.12370000000009895</c:v>
                </c:pt>
                <c:pt idx="91">
                  <c:v>0.12310000000002219</c:v>
                </c:pt>
                <c:pt idx="92">
                  <c:v>0.12359999999989668</c:v>
                </c:pt>
                <c:pt idx="93">
                  <c:v>0.12139999999999418</c:v>
                </c:pt>
                <c:pt idx="94">
                  <c:v>0.11839999999983775</c:v>
                </c:pt>
                <c:pt idx="95">
                  <c:v>0.11840000000006512</c:v>
                </c:pt>
                <c:pt idx="96">
                  <c:v>0.12319999999999709</c:v>
                </c:pt>
                <c:pt idx="97">
                  <c:v>0.12429999999994834</c:v>
                </c:pt>
                <c:pt idx="98">
                  <c:v>0.12300000000004729</c:v>
                </c:pt>
                <c:pt idx="99">
                  <c:v>0.11959999999999127</c:v>
                </c:pt>
                <c:pt idx="100">
                  <c:v>0.11640000000011241</c:v>
                </c:pt>
                <c:pt idx="101">
                  <c:v>0.11660000000006221</c:v>
                </c:pt>
                <c:pt idx="102">
                  <c:v>0.11779999999998836</c:v>
                </c:pt>
                <c:pt idx="103">
                  <c:v>0.11860000000001492</c:v>
                </c:pt>
                <c:pt idx="104">
                  <c:v>0.11199999999985266</c:v>
                </c:pt>
                <c:pt idx="105">
                  <c:v>0.11349999999993088</c:v>
                </c:pt>
                <c:pt idx="106">
                  <c:v>0.11400000000003274</c:v>
                </c:pt>
                <c:pt idx="107">
                  <c:v>0.11619999999993524</c:v>
                </c:pt>
                <c:pt idx="108">
                  <c:v>0.1147000000000844</c:v>
                </c:pt>
                <c:pt idx="109">
                  <c:v>0.11069999999995161</c:v>
                </c:pt>
                <c:pt idx="110">
                  <c:v>0.11280000000010659</c:v>
                </c:pt>
                <c:pt idx="111">
                  <c:v>0.11340000000018335</c:v>
                </c:pt>
                <c:pt idx="112">
                  <c:v>0.11429999999995744</c:v>
                </c:pt>
                <c:pt idx="113">
                  <c:v>0.11339999999995598</c:v>
                </c:pt>
                <c:pt idx="114">
                  <c:v>0.11289999999985412</c:v>
                </c:pt>
                <c:pt idx="115">
                  <c:v>0.11300000000005639</c:v>
                </c:pt>
                <c:pt idx="116">
                  <c:v>0.11170000000015534</c:v>
                </c:pt>
                <c:pt idx="117">
                  <c:v>0.11230000000000473</c:v>
                </c:pt>
                <c:pt idx="118">
                  <c:v>0.11170000000015534</c:v>
                </c:pt>
                <c:pt idx="119">
                  <c:v>0.1111999999998261</c:v>
                </c:pt>
                <c:pt idx="120">
                  <c:v>0.10760000000004766</c:v>
                </c:pt>
                <c:pt idx="121">
                  <c:v>0.10700000000019827</c:v>
                </c:pt>
                <c:pt idx="122">
                  <c:v>0.10760000000004766</c:v>
                </c:pt>
                <c:pt idx="123">
                  <c:v>0.10810000000014952</c:v>
                </c:pt>
                <c:pt idx="124">
                  <c:v>0.10749999999984539</c:v>
                </c:pt>
                <c:pt idx="125">
                  <c:v>0.10999999999989996</c:v>
                </c:pt>
                <c:pt idx="126">
                  <c:v>0.11020000000007713</c:v>
                </c:pt>
                <c:pt idx="127">
                  <c:v>0.10539999999991778</c:v>
                </c:pt>
                <c:pt idx="128">
                  <c:v>0.10570000000006985</c:v>
                </c:pt>
                <c:pt idx="129">
                  <c:v>0.10449999999991633</c:v>
                </c:pt>
                <c:pt idx="130">
                  <c:v>0.10149999999998727</c:v>
                </c:pt>
                <c:pt idx="131">
                  <c:v>9.8100000000158616E-2</c:v>
                </c:pt>
                <c:pt idx="132">
                  <c:v>9.9299999999857391E-2</c:v>
                </c:pt>
                <c:pt idx="133">
                  <c:v>9.8300000000108412E-2</c:v>
                </c:pt>
                <c:pt idx="134">
                  <c:v>9.8799999999982901E-2</c:v>
                </c:pt>
                <c:pt idx="135">
                  <c:v>0.10120000000006257</c:v>
                </c:pt>
                <c:pt idx="136">
                  <c:v>9.6600000000080399E-2</c:v>
                </c:pt>
                <c:pt idx="137">
                  <c:v>9.7800000000006548E-2</c:v>
                </c:pt>
                <c:pt idx="138">
                  <c:v>9.6600000000080399E-2</c:v>
                </c:pt>
                <c:pt idx="139">
                  <c:v>9.5299999999951979E-2</c:v>
                </c:pt>
                <c:pt idx="140">
                  <c:v>9.4399999999950523E-2</c:v>
                </c:pt>
                <c:pt idx="141">
                  <c:v>9.3100000000049477E-2</c:v>
                </c:pt>
                <c:pt idx="142">
                  <c:v>9.0599999999994907E-2</c:v>
                </c:pt>
                <c:pt idx="143">
                  <c:v>9.1499999999996362E-2</c:v>
                </c:pt>
                <c:pt idx="144">
                  <c:v>0.12029999999981555</c:v>
                </c:pt>
                <c:pt idx="145">
                  <c:v>0.1228000000000975</c:v>
                </c:pt>
                <c:pt idx="146">
                  <c:v>0.12070000000016989</c:v>
                </c:pt>
                <c:pt idx="147">
                  <c:v>0.12069999999994252</c:v>
                </c:pt>
                <c:pt idx="148">
                  <c:v>0.12040000000001783</c:v>
                </c:pt>
                <c:pt idx="149">
                  <c:v>0.12040000000001783</c:v>
                </c:pt>
                <c:pt idx="150">
                  <c:v>0.11899999999991451</c:v>
                </c:pt>
                <c:pt idx="151">
                  <c:v>0.11599999999998545</c:v>
                </c:pt>
                <c:pt idx="152">
                  <c:v>0.11429999999995744</c:v>
                </c:pt>
                <c:pt idx="153">
                  <c:v>0.11300000000005639</c:v>
                </c:pt>
                <c:pt idx="154">
                  <c:v>0.11509999999998399</c:v>
                </c:pt>
                <c:pt idx="155">
                  <c:v>0.11860000000001492</c:v>
                </c:pt>
                <c:pt idx="156">
                  <c:v>0.11599999999998545</c:v>
                </c:pt>
                <c:pt idx="157">
                  <c:v>0.11419999999998254</c:v>
                </c:pt>
                <c:pt idx="158">
                  <c:v>0.11419999999998254</c:v>
                </c:pt>
                <c:pt idx="159">
                  <c:v>0.11500000000000909</c:v>
                </c:pt>
                <c:pt idx="160">
                  <c:v>0.11449999999990723</c:v>
                </c:pt>
                <c:pt idx="161">
                  <c:v>0.11310000000003129</c:v>
                </c:pt>
                <c:pt idx="162">
                  <c:v>0.10829999999987194</c:v>
                </c:pt>
                <c:pt idx="163">
                  <c:v>0.10720000000014807</c:v>
                </c:pt>
                <c:pt idx="164">
                  <c:v>0.10579999999981737</c:v>
                </c:pt>
                <c:pt idx="165">
                  <c:v>0.10989999999992506</c:v>
                </c:pt>
                <c:pt idx="166">
                  <c:v>0.10810000000014952</c:v>
                </c:pt>
                <c:pt idx="167">
                  <c:v>0.10629999999991924</c:v>
                </c:pt>
                <c:pt idx="168">
                  <c:v>0.1045000000001437</c:v>
                </c:pt>
                <c:pt idx="169">
                  <c:v>0.10559999999986758</c:v>
                </c:pt>
                <c:pt idx="170">
                  <c:v>0.10619999999994434</c:v>
                </c:pt>
                <c:pt idx="171">
                  <c:v>0.10610000000019681</c:v>
                </c:pt>
                <c:pt idx="172">
                  <c:v>0.10609999999996944</c:v>
                </c:pt>
                <c:pt idx="173">
                  <c:v>0.1045000000001437</c:v>
                </c:pt>
                <c:pt idx="174">
                  <c:v>0.10299999999983811</c:v>
                </c:pt>
                <c:pt idx="175">
                  <c:v>0.10760000000004766</c:v>
                </c:pt>
                <c:pt idx="176">
                  <c:v>0.10610000000019681</c:v>
                </c:pt>
                <c:pt idx="177">
                  <c:v>0.10559999999986758</c:v>
                </c:pt>
                <c:pt idx="178">
                  <c:v>0.10380000000009204</c:v>
                </c:pt>
                <c:pt idx="179">
                  <c:v>0.10419999999999163</c:v>
                </c:pt>
                <c:pt idx="180">
                  <c:v>0.10110000000008768</c:v>
                </c:pt>
                <c:pt idx="181">
                  <c:v>9.9200000000109867E-2</c:v>
                </c:pt>
                <c:pt idx="182">
                  <c:v>9.6999999999979991E-2</c:v>
                </c:pt>
                <c:pt idx="183">
                  <c:v>9.3000000000074579E-2</c:v>
                </c:pt>
                <c:pt idx="184">
                  <c:v>8.9199999999891588E-2</c:v>
                </c:pt>
                <c:pt idx="185">
                  <c:v>9.2499999999972715E-2</c:v>
                </c:pt>
                <c:pt idx="186">
                  <c:v>9.180000000014843E-2</c:v>
                </c:pt>
                <c:pt idx="187">
                  <c:v>8.8799999999991996E-2</c:v>
                </c:pt>
                <c:pt idx="188">
                  <c:v>8.5100000000011278E-2</c:v>
                </c:pt>
                <c:pt idx="189">
                  <c:v>8.2899999999881402E-2</c:v>
                </c:pt>
                <c:pt idx="190">
                  <c:v>8.3800000000110231E-2</c:v>
                </c:pt>
                <c:pt idx="191">
                  <c:v>8.3200000000033469E-2</c:v>
                </c:pt>
                <c:pt idx="192">
                  <c:v>8.0899999999928696E-2</c:v>
                </c:pt>
                <c:pt idx="193">
                  <c:v>7.7899999999999636E-2</c:v>
                </c:pt>
                <c:pt idx="194">
                  <c:v>7.6999999999998181E-2</c:v>
                </c:pt>
                <c:pt idx="195">
                  <c:v>8.020000000010441E-2</c:v>
                </c:pt>
                <c:pt idx="196">
                  <c:v>8.0900000000156069E-2</c:v>
                </c:pt>
                <c:pt idx="197">
                  <c:v>0.10989999999992506</c:v>
                </c:pt>
                <c:pt idx="198">
                  <c:v>0.10650000000009641</c:v>
                </c:pt>
                <c:pt idx="199">
                  <c:v>0.10539999999991778</c:v>
                </c:pt>
                <c:pt idx="200">
                  <c:v>0.10609999999996944</c:v>
                </c:pt>
                <c:pt idx="201">
                  <c:v>0.1066000000000713</c:v>
                </c:pt>
                <c:pt idx="202">
                  <c:v>0.10649999999986903</c:v>
                </c:pt>
                <c:pt idx="203">
                  <c:v>0.10609999999996944</c:v>
                </c:pt>
                <c:pt idx="204">
                  <c:v>0.10309999999981301</c:v>
                </c:pt>
                <c:pt idx="205">
                  <c:v>0.10230000000001382</c:v>
                </c:pt>
                <c:pt idx="206">
                  <c:v>0.10260000000016589</c:v>
                </c:pt>
                <c:pt idx="207">
                  <c:v>0.10419999999999163</c:v>
                </c:pt>
                <c:pt idx="208">
                  <c:v>0.10270000000014079</c:v>
                </c:pt>
                <c:pt idx="209">
                  <c:v>0.10039999999980864</c:v>
                </c:pt>
                <c:pt idx="210">
                  <c:v>9.7199999999929787E-2</c:v>
                </c:pt>
                <c:pt idx="211">
                  <c:v>9.7300000000132059E-2</c:v>
                </c:pt>
                <c:pt idx="212">
                  <c:v>9.8799999999982901E-2</c:v>
                </c:pt>
                <c:pt idx="213">
                  <c:v>9.6000000000003638E-2</c:v>
                </c:pt>
                <c:pt idx="214">
                  <c:v>9.4899999999825013E-2</c:v>
                </c:pt>
                <c:pt idx="215">
                  <c:v>9.2300000000022919E-2</c:v>
                </c:pt>
                <c:pt idx="216">
                  <c:v>9.5000000000027285E-2</c:v>
                </c:pt>
                <c:pt idx="217">
                  <c:v>9.5499999999901775E-2</c:v>
                </c:pt>
                <c:pt idx="218">
                  <c:v>9.4399999999950523E-2</c:v>
                </c:pt>
                <c:pt idx="219">
                  <c:v>9.1799999999921056E-2</c:v>
                </c:pt>
                <c:pt idx="220">
                  <c:v>8.8099999999940337E-2</c:v>
                </c:pt>
                <c:pt idx="221">
                  <c:v>9.2100000000073123E-2</c:v>
                </c:pt>
                <c:pt idx="222">
                  <c:v>9.3299999999999272E-2</c:v>
                </c:pt>
                <c:pt idx="223">
                  <c:v>9.2399999999997817E-2</c:v>
                </c:pt>
                <c:pt idx="224">
                  <c:v>9.0799999999944703E-2</c:v>
                </c:pt>
                <c:pt idx="225">
                  <c:v>9.1200000000071668E-2</c:v>
                </c:pt>
                <c:pt idx="226">
                  <c:v>9.0400000000045111E-2</c:v>
                </c:pt>
                <c:pt idx="227">
                  <c:v>9.0599999999994907E-2</c:v>
                </c:pt>
                <c:pt idx="228">
                  <c:v>8.9500000000043656E-2</c:v>
                </c:pt>
                <c:pt idx="229">
                  <c:v>8.9899999999943248E-2</c:v>
                </c:pt>
                <c:pt idx="230">
                  <c:v>9.0599999999994907E-2</c:v>
                </c:pt>
                <c:pt idx="231">
                  <c:v>8.9699999999993452E-2</c:v>
                </c:pt>
                <c:pt idx="232">
                  <c:v>9.0599999999994907E-2</c:v>
                </c:pt>
                <c:pt idx="233">
                  <c:v>8.8500000000067303E-2</c:v>
                </c:pt>
                <c:pt idx="234">
                  <c:v>8.8799999999991996E-2</c:v>
                </c:pt>
                <c:pt idx="235">
                  <c:v>8.9699999999993452E-2</c:v>
                </c:pt>
                <c:pt idx="236">
                  <c:v>8.8100000000167711E-2</c:v>
                </c:pt>
                <c:pt idx="237">
                  <c:v>8.8299999999890133E-2</c:v>
                </c:pt>
                <c:pt idx="238">
                  <c:v>8.7600000000065847E-2</c:v>
                </c:pt>
                <c:pt idx="239">
                  <c:v>9.0999999999894499E-2</c:v>
                </c:pt>
                <c:pt idx="240">
                  <c:v>8.7999999999965439E-2</c:v>
                </c:pt>
                <c:pt idx="241">
                  <c:v>8.5900000000037835E-2</c:v>
                </c:pt>
                <c:pt idx="242">
                  <c:v>0.11590000000001055</c:v>
                </c:pt>
                <c:pt idx="243">
                  <c:v>0.11580000000003565</c:v>
                </c:pt>
                <c:pt idx="244">
                  <c:v>0.11819999999988795</c:v>
                </c:pt>
                <c:pt idx="245">
                  <c:v>0.11640000000011241</c:v>
                </c:pt>
                <c:pt idx="246">
                  <c:v>0.11340000000018335</c:v>
                </c:pt>
                <c:pt idx="247">
                  <c:v>0.11259999999992942</c:v>
                </c:pt>
                <c:pt idx="248">
                  <c:v>0.11799999999993815</c:v>
                </c:pt>
                <c:pt idx="249">
                  <c:v>0.11629999999991014</c:v>
                </c:pt>
                <c:pt idx="250">
                  <c:v>0.11580000000003565</c:v>
                </c:pt>
                <c:pt idx="251">
                  <c:v>0.1126000000001568</c:v>
                </c:pt>
                <c:pt idx="252">
                  <c:v>0.11040000000002692</c:v>
                </c:pt>
                <c:pt idx="253">
                  <c:v>0.11599999999998545</c:v>
                </c:pt>
                <c:pt idx="254">
                  <c:v>0.11410000000000764</c:v>
                </c:pt>
                <c:pt idx="255">
                  <c:v>0.11010000000010223</c:v>
                </c:pt>
                <c:pt idx="256">
                  <c:v>0.10570000000006985</c:v>
                </c:pt>
                <c:pt idx="257">
                  <c:v>0.10809999999992215</c:v>
                </c:pt>
                <c:pt idx="258">
                  <c:v>0.10900000000015098</c:v>
                </c:pt>
                <c:pt idx="259">
                  <c:v>0.10669999999981883</c:v>
                </c:pt>
                <c:pt idx="260">
                  <c:v>0.10719999999992069</c:v>
                </c:pt>
                <c:pt idx="261">
                  <c:v>0.10570000000006985</c:v>
                </c:pt>
                <c:pt idx="262">
                  <c:v>0.10629999999991924</c:v>
                </c:pt>
                <c:pt idx="263">
                  <c:v>0.10509999999999309</c:v>
                </c:pt>
                <c:pt idx="264">
                  <c:v>0.10459999999989122</c:v>
                </c:pt>
                <c:pt idx="265">
                  <c:v>0.10419999999999163</c:v>
                </c:pt>
                <c:pt idx="266">
                  <c:v>0.10620000000017171</c:v>
                </c:pt>
                <c:pt idx="267">
                  <c:v>0.10369999999988977</c:v>
                </c:pt>
                <c:pt idx="268">
                  <c:v>0.10300000000006548</c:v>
                </c:pt>
                <c:pt idx="269">
                  <c:v>0.10169999999993706</c:v>
                </c:pt>
                <c:pt idx="270">
                  <c:v>0.10279999999988831</c:v>
                </c:pt>
                <c:pt idx="271">
                  <c:v>0.10509999999999309</c:v>
                </c:pt>
                <c:pt idx="272">
                  <c:v>0.1010999999998603</c:v>
                </c:pt>
                <c:pt idx="273">
                  <c:v>9.8100000000158616E-2</c:v>
                </c:pt>
                <c:pt idx="274">
                  <c:v>9.6699999999827924E-2</c:v>
                </c:pt>
                <c:pt idx="275">
                  <c:v>9.7800000000006548E-2</c:v>
                </c:pt>
                <c:pt idx="276">
                  <c:v>9.8799999999982901E-2</c:v>
                </c:pt>
                <c:pt idx="277">
                  <c:v>9.6700000000055297E-2</c:v>
                </c:pt>
                <c:pt idx="278">
                  <c:v>9.590000000002874E-2</c:v>
                </c:pt>
                <c:pt idx="279">
                  <c:v>9.3999999999823558E-2</c:v>
                </c:pt>
                <c:pt idx="280">
                  <c:v>9.7099999999954889E-2</c:v>
                </c:pt>
                <c:pt idx="281">
                  <c:v>9.6200000000180808E-2</c:v>
                </c:pt>
                <c:pt idx="282">
                  <c:v>9.3599999999923966E-2</c:v>
                </c:pt>
                <c:pt idx="283">
                  <c:v>9.2100000000073123E-2</c:v>
                </c:pt>
                <c:pt idx="284">
                  <c:v>9.0199999999867941E-2</c:v>
                </c:pt>
                <c:pt idx="285">
                  <c:v>9.5800000000053842E-2</c:v>
                </c:pt>
                <c:pt idx="286">
                  <c:v>9.5300000000179352E-2</c:v>
                </c:pt>
                <c:pt idx="287">
                  <c:v>9.1300000000046566E-2</c:v>
                </c:pt>
                <c:pt idx="288">
                  <c:v>8.7899999999990541E-2</c:v>
                </c:pt>
                <c:pt idx="289">
                  <c:v>9.159999999997126E-2</c:v>
                </c:pt>
                <c:pt idx="290">
                  <c:v>9.1400000000021464E-2</c:v>
                </c:pt>
                <c:pt idx="291">
                  <c:v>9.1300000000046566E-2</c:v>
                </c:pt>
                <c:pt idx="292">
                  <c:v>8.8399999999865031E-2</c:v>
                </c:pt>
                <c:pt idx="293">
                  <c:v>8.6099999999987631E-2</c:v>
                </c:pt>
                <c:pt idx="294">
                  <c:v>8.7599999999838474E-2</c:v>
                </c:pt>
                <c:pt idx="295">
                  <c:v>8.7700000000040745E-2</c:v>
                </c:pt>
                <c:pt idx="296">
                  <c:v>9.0500000000020009E-2</c:v>
                </c:pt>
                <c:pt idx="297">
                  <c:v>8.8099999999940337E-2</c:v>
                </c:pt>
                <c:pt idx="298">
                  <c:v>8.8999999999941792E-2</c:v>
                </c:pt>
                <c:pt idx="299">
                  <c:v>8.8099999999940337E-2</c:v>
                </c:pt>
                <c:pt idx="300">
                  <c:v>8.9199999999891588E-2</c:v>
                </c:pt>
                <c:pt idx="301">
                  <c:v>8.9500000000043656E-2</c:v>
                </c:pt>
                <c:pt idx="302">
                  <c:v>8.7099999999963984E-2</c:v>
                </c:pt>
                <c:pt idx="303">
                  <c:v>8.7700000000040745E-2</c:v>
                </c:pt>
                <c:pt idx="304">
                  <c:v>8.5100000000011278E-2</c:v>
                </c:pt>
                <c:pt idx="305">
                  <c:v>8.2900000000108776E-2</c:v>
                </c:pt>
                <c:pt idx="306">
                  <c:v>0.11390000000005784</c:v>
                </c:pt>
                <c:pt idx="307">
                  <c:v>0.11619999999993524</c:v>
                </c:pt>
                <c:pt idx="308">
                  <c:v>0.11540000000013606</c:v>
                </c:pt>
                <c:pt idx="309">
                  <c:v>0.11279999999987922</c:v>
                </c:pt>
                <c:pt idx="310">
                  <c:v>0.11069999999995161</c:v>
                </c:pt>
                <c:pt idx="311">
                  <c:v>0.11560000000008586</c:v>
                </c:pt>
                <c:pt idx="312">
                  <c:v>0.11289999999985412</c:v>
                </c:pt>
                <c:pt idx="313">
                  <c:v>0.1126000000001568</c:v>
                </c:pt>
                <c:pt idx="314">
                  <c:v>0.11169999999992797</c:v>
                </c:pt>
                <c:pt idx="315">
                  <c:v>0.11500000000000909</c:v>
                </c:pt>
                <c:pt idx="316">
                  <c:v>0.11370000000010805</c:v>
                </c:pt>
                <c:pt idx="317">
                  <c:v>0.11410000000000764</c:v>
                </c:pt>
                <c:pt idx="318">
                  <c:v>0.11290000000008149</c:v>
                </c:pt>
                <c:pt idx="319">
                  <c:v>0.11239999999997963</c:v>
                </c:pt>
                <c:pt idx="320">
                  <c:v>0.11120000000005348</c:v>
                </c:pt>
                <c:pt idx="321">
                  <c:v>0.10940000000005057</c:v>
                </c:pt>
                <c:pt idx="322">
                  <c:v>0.10960000000000036</c:v>
                </c:pt>
                <c:pt idx="323">
                  <c:v>0.11230000000000473</c:v>
                </c:pt>
                <c:pt idx="324">
                  <c:v>0.10770000000002256</c:v>
                </c:pt>
                <c:pt idx="325">
                  <c:v>0.106899999999996</c:v>
                </c:pt>
                <c:pt idx="326">
                  <c:v>0.10610000000019681</c:v>
                </c:pt>
                <c:pt idx="327">
                  <c:v>0.10369999999988977</c:v>
                </c:pt>
                <c:pt idx="328">
                  <c:v>0.10650000000009641</c:v>
                </c:pt>
                <c:pt idx="329">
                  <c:v>0.10519999999996799</c:v>
                </c:pt>
                <c:pt idx="330">
                  <c:v>0.10300000000006548</c:v>
                </c:pt>
                <c:pt idx="331">
                  <c:v>0.10149999999998727</c:v>
                </c:pt>
                <c:pt idx="332">
                  <c:v>0.10539999999991778</c:v>
                </c:pt>
                <c:pt idx="333">
                  <c:v>0.1045000000001437</c:v>
                </c:pt>
                <c:pt idx="334">
                  <c:v>0.10349999999993997</c:v>
                </c:pt>
                <c:pt idx="335">
                  <c:v>0.10100000000011278</c:v>
                </c:pt>
                <c:pt idx="336">
                  <c:v>0.10560000000009495</c:v>
                </c:pt>
                <c:pt idx="337">
                  <c:v>0.10529999999994288</c:v>
                </c:pt>
                <c:pt idx="338">
                  <c:v>0.10519999999996799</c:v>
                </c:pt>
                <c:pt idx="339">
                  <c:v>0.10279999999988831</c:v>
                </c:pt>
                <c:pt idx="340">
                  <c:v>0.10290000000009059</c:v>
                </c:pt>
                <c:pt idx="341">
                  <c:v>0.10180000000013933</c:v>
                </c:pt>
                <c:pt idx="342">
                  <c:v>0.10069999999996071</c:v>
                </c:pt>
                <c:pt idx="343">
                  <c:v>0.10120000000006257</c:v>
                </c:pt>
                <c:pt idx="344">
                  <c:v>0.10199999999986176</c:v>
                </c:pt>
                <c:pt idx="345">
                  <c:v>9.7199999999929787E-2</c:v>
                </c:pt>
                <c:pt idx="346">
                  <c:v>9.7400000000106957E-2</c:v>
                </c:pt>
                <c:pt idx="347">
                  <c:v>9.7600000000056752E-2</c:v>
                </c:pt>
                <c:pt idx="348">
                  <c:v>9.9100000000134969E-2</c:v>
                </c:pt>
                <c:pt idx="349">
                  <c:v>9.7699999999804277E-2</c:v>
                </c:pt>
                <c:pt idx="350">
                  <c:v>9.3599999999923966E-2</c:v>
                </c:pt>
                <c:pt idx="351">
                  <c:v>9.1900000000123327E-2</c:v>
                </c:pt>
                <c:pt idx="352">
                  <c:v>9.1099999999869397E-2</c:v>
                </c:pt>
                <c:pt idx="353">
                  <c:v>9.4200000000000728E-2</c:v>
                </c:pt>
                <c:pt idx="354">
                  <c:v>9.5299999999951979E-2</c:v>
                </c:pt>
                <c:pt idx="355">
                  <c:v>9.3499999999949068E-2</c:v>
                </c:pt>
                <c:pt idx="356">
                  <c:v>8.7600000000065847E-2</c:v>
                </c:pt>
                <c:pt idx="357">
                  <c:v>9.0699999999969805E-2</c:v>
                </c:pt>
                <c:pt idx="358">
                  <c:v>9.0799999999944703E-2</c:v>
                </c:pt>
                <c:pt idx="359">
                  <c:v>8.9600000000018554E-2</c:v>
                </c:pt>
                <c:pt idx="360">
                  <c:v>8.7099999999963984E-2</c:v>
                </c:pt>
                <c:pt idx="361">
                  <c:v>8.9800000000195723E-2</c:v>
                </c:pt>
                <c:pt idx="362">
                  <c:v>8.8799999999991996E-2</c:v>
                </c:pt>
                <c:pt idx="363">
                  <c:v>8.7199999999938882E-2</c:v>
                </c:pt>
                <c:pt idx="364">
                  <c:v>8.6999999999989086E-2</c:v>
                </c:pt>
                <c:pt idx="365">
                  <c:v>8.8500000000067303E-2</c:v>
                </c:pt>
                <c:pt idx="366">
                  <c:v>8.4700000000111686E-2</c:v>
                </c:pt>
                <c:pt idx="367">
                  <c:v>8.1999999999879947E-2</c:v>
                </c:pt>
                <c:pt idx="368">
                  <c:v>8.0400000000054206E-2</c:v>
                </c:pt>
                <c:pt idx="369">
                  <c:v>8.3399999999983265E-2</c:v>
                </c:pt>
                <c:pt idx="370">
                  <c:v>8.2400000000006912E-2</c:v>
                </c:pt>
                <c:pt idx="371">
                  <c:v>7.8200000000151704E-2</c:v>
                </c:pt>
                <c:pt idx="372">
                  <c:v>7.6599999999871216E-2</c:v>
                </c:pt>
                <c:pt idx="373">
                  <c:v>8.0500000000029104E-2</c:v>
                </c:pt>
                <c:pt idx="374">
                  <c:v>7.8499999999849024E-2</c:v>
                </c:pt>
                <c:pt idx="375">
                  <c:v>7.8299999999899228E-2</c:v>
                </c:pt>
                <c:pt idx="376">
                  <c:v>7.6000000000021828E-2</c:v>
                </c:pt>
                <c:pt idx="377">
                  <c:v>7.410000000004402E-2</c:v>
                </c:pt>
                <c:pt idx="378">
                  <c:v>7.4499999999943611E-2</c:v>
                </c:pt>
                <c:pt idx="379">
                  <c:v>7.2699999999940701E-2</c:v>
                </c:pt>
                <c:pt idx="380">
                  <c:v>7.1400000000039654E-2</c:v>
                </c:pt>
                <c:pt idx="381">
                  <c:v>9.770000000003165E-2</c:v>
                </c:pt>
                <c:pt idx="382">
                  <c:v>9.9299999999857391E-2</c:v>
                </c:pt>
                <c:pt idx="383">
                  <c:v>9.7600000000056752E-2</c:v>
                </c:pt>
                <c:pt idx="384">
                  <c:v>9.6599999999853026E-2</c:v>
                </c:pt>
                <c:pt idx="385">
                  <c:v>9.5399999999926877E-2</c:v>
                </c:pt>
                <c:pt idx="386">
                  <c:v>9.5800000000053842E-2</c:v>
                </c:pt>
                <c:pt idx="387">
                  <c:v>9.2799999999897409E-2</c:v>
                </c:pt>
                <c:pt idx="388">
                  <c:v>9.159999999997126E-2</c:v>
                </c:pt>
                <c:pt idx="389">
                  <c:v>8.8499999999839929E-2</c:v>
                </c:pt>
                <c:pt idx="390">
                  <c:v>9.2000000000098225E-2</c:v>
                </c:pt>
                <c:pt idx="391">
                  <c:v>9.0100000000120417E-2</c:v>
                </c:pt>
                <c:pt idx="392">
                  <c:v>8.7399999999888678E-2</c:v>
                </c:pt>
                <c:pt idx="393">
                  <c:v>8.6199999999962529E-2</c:v>
                </c:pt>
                <c:pt idx="394">
                  <c:v>9.0099999999893043E-2</c:v>
                </c:pt>
                <c:pt idx="395">
                  <c:v>8.6299999999937427E-2</c:v>
                </c:pt>
                <c:pt idx="396">
                  <c:v>8.5500000000138243E-2</c:v>
                </c:pt>
                <c:pt idx="397">
                  <c:v>8.249999999998181E-2</c:v>
                </c:pt>
                <c:pt idx="398">
                  <c:v>8.5199999999986176E-2</c:v>
                </c:pt>
                <c:pt idx="399">
                  <c:v>8.7099999999963984E-2</c:v>
                </c:pt>
                <c:pt idx="400">
                  <c:v>8.6399999999912325E-2</c:v>
                </c:pt>
                <c:pt idx="401">
                  <c:v>8.7500000000090949E-2</c:v>
                </c:pt>
                <c:pt idx="402">
                  <c:v>8.7800000000015643E-2</c:v>
                </c:pt>
                <c:pt idx="403">
                  <c:v>8.4100000000034925E-2</c:v>
                </c:pt>
                <c:pt idx="404">
                  <c:v>8.7699999999813372E-2</c:v>
                </c:pt>
                <c:pt idx="405">
                  <c:v>8.930000000009386E-2</c:v>
                </c:pt>
                <c:pt idx="406">
                  <c:v>9.1600000000198634E-2</c:v>
                </c:pt>
                <c:pt idx="407">
                  <c:v>8.8099999999940337E-2</c:v>
                </c:pt>
                <c:pt idx="408">
                  <c:v>8.5500000000138243E-2</c:v>
                </c:pt>
                <c:pt idx="409">
                  <c:v>8.8700000000017099E-2</c:v>
                </c:pt>
                <c:pt idx="410">
                  <c:v>8.909999999991669E-2</c:v>
                </c:pt>
                <c:pt idx="411">
                  <c:v>9.1000000000121872E-2</c:v>
                </c:pt>
                <c:pt idx="412">
                  <c:v>8.7899999999990541E-2</c:v>
                </c:pt>
                <c:pt idx="413">
                  <c:v>8.7300000000141154E-2</c:v>
                </c:pt>
                <c:pt idx="414">
                  <c:v>8.2899999999881402E-2</c:v>
                </c:pt>
                <c:pt idx="415">
                  <c:v>8.1100000000105865E-2</c:v>
                </c:pt>
                <c:pt idx="416">
                  <c:v>8.5800000000062937E-2</c:v>
                </c:pt>
                <c:pt idx="417">
                  <c:v>8.5199999999986176E-2</c:v>
                </c:pt>
                <c:pt idx="418">
                  <c:v>8.5399999999935972E-2</c:v>
                </c:pt>
                <c:pt idx="419">
                  <c:v>8.2400000000006912E-2</c:v>
                </c:pt>
                <c:pt idx="420">
                  <c:v>8.6299999999937427E-2</c:v>
                </c:pt>
                <c:pt idx="421">
                  <c:v>8.3300000000008367E-2</c:v>
                </c:pt>
                <c:pt idx="422">
                  <c:v>8.3399999999983265E-2</c:v>
                </c:pt>
                <c:pt idx="423">
                  <c:v>8.6600000000089494E-2</c:v>
                </c:pt>
                <c:pt idx="424">
                  <c:v>8.4399999999959618E-2</c:v>
                </c:pt>
                <c:pt idx="425">
                  <c:v>9.0200000000095315E-2</c:v>
                </c:pt>
                <c:pt idx="426">
                  <c:v>8.9800000000195723E-2</c:v>
                </c:pt>
                <c:pt idx="427">
                  <c:v>8.8999999999941792E-2</c:v>
                </c:pt>
                <c:pt idx="428">
                  <c:v>8.4700000000111686E-2</c:v>
                </c:pt>
                <c:pt idx="429">
                  <c:v>8.3699999999907959E-2</c:v>
                </c:pt>
                <c:pt idx="430">
                  <c:v>0.11740000000008877</c:v>
                </c:pt>
                <c:pt idx="431">
                  <c:v>0.11720000000013897</c:v>
                </c:pt>
                <c:pt idx="432">
                  <c:v>0.1168999999999869</c:v>
                </c:pt>
                <c:pt idx="433">
                  <c:v>0.11410000000000764</c:v>
                </c:pt>
                <c:pt idx="434">
                  <c:v>0.11539999999990869</c:v>
                </c:pt>
                <c:pt idx="435">
                  <c:v>0.11449999999990723</c:v>
                </c:pt>
                <c:pt idx="436">
                  <c:v>0.11390000000005784</c:v>
                </c:pt>
                <c:pt idx="437">
                  <c:v>0.11559999999985848</c:v>
                </c:pt>
                <c:pt idx="438">
                  <c:v>0.11170000000015534</c:v>
                </c:pt>
                <c:pt idx="439">
                  <c:v>0.11089999999990141</c:v>
                </c:pt>
                <c:pt idx="440">
                  <c:v>0.10869999999999891</c:v>
                </c:pt>
                <c:pt idx="441">
                  <c:v>0.11419999999998254</c:v>
                </c:pt>
                <c:pt idx="442">
                  <c:v>0.11079999999992651</c:v>
                </c:pt>
                <c:pt idx="443">
                  <c:v>0.10920000000010077</c:v>
                </c:pt>
                <c:pt idx="444">
                  <c:v>0.10989999999992506</c:v>
                </c:pt>
                <c:pt idx="445">
                  <c:v>0.10869999999999891</c:v>
                </c:pt>
                <c:pt idx="446">
                  <c:v>0.11419999999998254</c:v>
                </c:pt>
                <c:pt idx="447">
                  <c:v>0.11400000000003274</c:v>
                </c:pt>
                <c:pt idx="448">
                  <c:v>0.11630000000013752</c:v>
                </c:pt>
                <c:pt idx="449">
                  <c:v>0.11140000000000327</c:v>
                </c:pt>
                <c:pt idx="450">
                  <c:v>0.11120000000005348</c:v>
                </c:pt>
                <c:pt idx="451">
                  <c:v>0.11180000000013024</c:v>
                </c:pt>
                <c:pt idx="452">
                  <c:v>0.11149999999997817</c:v>
                </c:pt>
                <c:pt idx="453">
                  <c:v>0.11290000000008149</c:v>
                </c:pt>
                <c:pt idx="454">
                  <c:v>0.10879999999997381</c:v>
                </c:pt>
                <c:pt idx="455">
                  <c:v>0.11020000000007713</c:v>
                </c:pt>
                <c:pt idx="456">
                  <c:v>0.11000000000012733</c:v>
                </c:pt>
                <c:pt idx="457">
                  <c:v>0.11239999999997963</c:v>
                </c:pt>
                <c:pt idx="458">
                  <c:v>0.11059999999997672</c:v>
                </c:pt>
                <c:pt idx="459">
                  <c:v>0.10709999999994579</c:v>
                </c:pt>
                <c:pt idx="460">
                  <c:v>0.10729999999989559</c:v>
                </c:pt>
                <c:pt idx="461">
                  <c:v>0.10370000000011714</c:v>
                </c:pt>
                <c:pt idx="462">
                  <c:v>0.10539999999991778</c:v>
                </c:pt>
                <c:pt idx="463">
                  <c:v>0.10290000000009059</c:v>
                </c:pt>
                <c:pt idx="464">
                  <c:v>0.10549999999989268</c:v>
                </c:pt>
                <c:pt idx="465">
                  <c:v>0.10259999999993852</c:v>
                </c:pt>
                <c:pt idx="466">
                  <c:v>0.10070000000018808</c:v>
                </c:pt>
                <c:pt idx="467">
                  <c:v>0.10419999999999163</c:v>
                </c:pt>
                <c:pt idx="468">
                  <c:v>0.10419999999999163</c:v>
                </c:pt>
                <c:pt idx="469">
                  <c:v>0.106899999999996</c:v>
                </c:pt>
                <c:pt idx="470">
                  <c:v>0.10380000000009204</c:v>
                </c:pt>
                <c:pt idx="471">
                  <c:v>0.10720000000014807</c:v>
                </c:pt>
                <c:pt idx="472">
                  <c:v>0.10940000000005057</c:v>
                </c:pt>
                <c:pt idx="473">
                  <c:v>0.10969999999997526</c:v>
                </c:pt>
                <c:pt idx="474">
                  <c:v>0.11169999999992797</c:v>
                </c:pt>
                <c:pt idx="475">
                  <c:v>0.10599999999999454</c:v>
                </c:pt>
                <c:pt idx="476">
                  <c:v>0.1066000000000713</c:v>
                </c:pt>
                <c:pt idx="477">
                  <c:v>0.10410000000001673</c:v>
                </c:pt>
                <c:pt idx="478">
                  <c:v>0.10740000000009786</c:v>
                </c:pt>
                <c:pt idx="479">
                  <c:v>0.10639999999989413</c:v>
                </c:pt>
                <c:pt idx="480">
                  <c:v>0.10269999999991342</c:v>
                </c:pt>
                <c:pt idx="481">
                  <c:v>0.10419999999999163</c:v>
                </c:pt>
                <c:pt idx="482">
                  <c:v>0.10329999999999018</c:v>
                </c:pt>
                <c:pt idx="483">
                  <c:v>0.1069999999999709</c:v>
                </c:pt>
                <c:pt idx="484">
                  <c:v>0.10349999999993997</c:v>
                </c:pt>
                <c:pt idx="485">
                  <c:v>0.10210000000006403</c:v>
                </c:pt>
                <c:pt idx="486">
                  <c:v>0.10000000000013642</c:v>
                </c:pt>
                <c:pt idx="487">
                  <c:v>9.9600000000009459E-2</c:v>
                </c:pt>
                <c:pt idx="488">
                  <c:v>0.10390000000006694</c:v>
                </c:pt>
                <c:pt idx="489">
                  <c:v>0.10269999999991342</c:v>
                </c:pt>
                <c:pt idx="490">
                  <c:v>0.10449999999991633</c:v>
                </c:pt>
                <c:pt idx="491">
                  <c:v>0.10130000000003747</c:v>
                </c:pt>
                <c:pt idx="492">
                  <c:v>0.1067000000000462</c:v>
                </c:pt>
                <c:pt idx="493">
                  <c:v>0.10850000000004911</c:v>
                </c:pt>
                <c:pt idx="494">
                  <c:v>0.10709999999994579</c:v>
                </c:pt>
                <c:pt idx="495">
                  <c:v>0.11050000000000182</c:v>
                </c:pt>
                <c:pt idx="496">
                  <c:v>0.10770000000002256</c:v>
                </c:pt>
                <c:pt idx="497">
                  <c:v>0.10819999999989705</c:v>
                </c:pt>
                <c:pt idx="498">
                  <c:v>0.1066000000000713</c:v>
                </c:pt>
                <c:pt idx="499">
                  <c:v>0.1092999999998483</c:v>
                </c:pt>
                <c:pt idx="500">
                  <c:v>0.10779999999999745</c:v>
                </c:pt>
                <c:pt idx="501">
                  <c:v>0.10820000000012442</c:v>
                </c:pt>
                <c:pt idx="502">
                  <c:v>0.10569999999984248</c:v>
                </c:pt>
                <c:pt idx="503">
                  <c:v>0.11010000000010223</c:v>
                </c:pt>
                <c:pt idx="504">
                  <c:v>0.10749999999984539</c:v>
                </c:pt>
                <c:pt idx="505">
                  <c:v>0.10770000000002256</c:v>
                </c:pt>
                <c:pt idx="506">
                  <c:v>0.10100000000011278</c:v>
                </c:pt>
                <c:pt idx="507">
                  <c:v>0.10149999999998727</c:v>
                </c:pt>
                <c:pt idx="508">
                  <c:v>9.9799999999959255E-2</c:v>
                </c:pt>
                <c:pt idx="509">
                  <c:v>9.9299999999857391E-2</c:v>
                </c:pt>
                <c:pt idx="510">
                  <c:v>0.10130000000003747</c:v>
                </c:pt>
                <c:pt idx="511">
                  <c:v>9.840000000008331E-2</c:v>
                </c:pt>
                <c:pt idx="512">
                  <c:v>9.9400000000059663E-2</c:v>
                </c:pt>
                <c:pt idx="513">
                  <c:v>9.8500000000058208E-2</c:v>
                </c:pt>
                <c:pt idx="514">
                  <c:v>0.10149999999998727</c:v>
                </c:pt>
                <c:pt idx="515">
                  <c:v>9.9799999999959255E-2</c:v>
                </c:pt>
                <c:pt idx="516">
                  <c:v>0.10070000000018808</c:v>
                </c:pt>
                <c:pt idx="517">
                  <c:v>0.10189999999988686</c:v>
                </c:pt>
                <c:pt idx="518">
                  <c:v>0.10200000000008913</c:v>
                </c:pt>
                <c:pt idx="519">
                  <c:v>0.10519999999996799</c:v>
                </c:pt>
                <c:pt idx="520">
                  <c:v>0.10419999999999163</c:v>
                </c:pt>
                <c:pt idx="521">
                  <c:v>0.10300000000006548</c:v>
                </c:pt>
                <c:pt idx="522">
                  <c:v>9.7999999999956344E-2</c:v>
                </c:pt>
                <c:pt idx="523">
                  <c:v>0.10030000000006112</c:v>
                </c:pt>
                <c:pt idx="524">
                  <c:v>9.7999999999956344E-2</c:v>
                </c:pt>
                <c:pt idx="525">
                  <c:v>0.10030000000006112</c:v>
                </c:pt>
                <c:pt idx="526">
                  <c:v>9.9600000000009459E-2</c:v>
                </c:pt>
                <c:pt idx="527">
                  <c:v>9.590000000002874E-2</c:v>
                </c:pt>
                <c:pt idx="528">
                  <c:v>9.8100000000158616E-2</c:v>
                </c:pt>
                <c:pt idx="529">
                  <c:v>9.569999999985157E-2</c:v>
                </c:pt>
                <c:pt idx="530">
                  <c:v>9.7400000000106957E-2</c:v>
                </c:pt>
                <c:pt idx="531">
                  <c:v>9.2300000000022919E-2</c:v>
                </c:pt>
                <c:pt idx="532">
                  <c:v>9.0699999999969805E-2</c:v>
                </c:pt>
                <c:pt idx="533">
                  <c:v>8.8300000000117507E-2</c:v>
                </c:pt>
                <c:pt idx="534">
                  <c:v>0.12199999999984357</c:v>
                </c:pt>
                <c:pt idx="535">
                  <c:v>0.125</c:v>
                </c:pt>
                <c:pt idx="536">
                  <c:v>0.1226000000001477</c:v>
                </c:pt>
                <c:pt idx="537">
                  <c:v>0.12310000000002219</c:v>
                </c:pt>
                <c:pt idx="538">
                  <c:v>0.12300000000004729</c:v>
                </c:pt>
                <c:pt idx="539">
                  <c:v>0.1273999999998523</c:v>
                </c:pt>
                <c:pt idx="540">
                  <c:v>0.12680000000000291</c:v>
                </c:pt>
                <c:pt idx="541">
                  <c:v>0.13040000000000873</c:v>
                </c:pt>
                <c:pt idx="542">
                  <c:v>0.13179999999988468</c:v>
                </c:pt>
                <c:pt idx="543">
                  <c:v>0.12640000000010332</c:v>
                </c:pt>
                <c:pt idx="544">
                  <c:v>0.12649999999985084</c:v>
                </c:pt>
                <c:pt idx="545">
                  <c:v>0.12609999999995125</c:v>
                </c:pt>
                <c:pt idx="546">
                  <c:v>0.12850000000003092</c:v>
                </c:pt>
                <c:pt idx="547">
                  <c:v>0.12629999999990105</c:v>
                </c:pt>
                <c:pt idx="548">
                  <c:v>0.12860000000000582</c:v>
                </c:pt>
                <c:pt idx="549">
                  <c:v>0.12629999999990105</c:v>
                </c:pt>
                <c:pt idx="550">
                  <c:v>0.1270999999999276</c:v>
                </c:pt>
                <c:pt idx="551">
                  <c:v>0.12770000000000437</c:v>
                </c:pt>
                <c:pt idx="552">
                  <c:v>0.12220000000002074</c:v>
                </c:pt>
                <c:pt idx="553">
                  <c:v>0.12159999999994398</c:v>
                </c:pt>
                <c:pt idx="554">
                  <c:v>0.11799999999993815</c:v>
                </c:pt>
                <c:pt idx="555">
                  <c:v>0.11789999999996326</c:v>
                </c:pt>
                <c:pt idx="556">
                  <c:v>0.11509999999998399</c:v>
                </c:pt>
                <c:pt idx="557">
                  <c:v>0.11559999999985848</c:v>
                </c:pt>
                <c:pt idx="558">
                  <c:v>0.11040000000002692</c:v>
                </c:pt>
                <c:pt idx="559">
                  <c:v>0.11359999999990578</c:v>
                </c:pt>
                <c:pt idx="560">
                  <c:v>0.11570000000006075</c:v>
                </c:pt>
                <c:pt idx="561">
                  <c:v>0.11419999999998254</c:v>
                </c:pt>
                <c:pt idx="562">
                  <c:v>0.11500000000000909</c:v>
                </c:pt>
                <c:pt idx="563">
                  <c:v>0.1126000000001568</c:v>
                </c:pt>
                <c:pt idx="564">
                  <c:v>0.11410000000000764</c:v>
                </c:pt>
                <c:pt idx="565">
                  <c:v>0.11400000000003274</c:v>
                </c:pt>
                <c:pt idx="566">
                  <c:v>0.11670000000003711</c:v>
                </c:pt>
                <c:pt idx="567">
                  <c:v>0.1168999999999869</c:v>
                </c:pt>
                <c:pt idx="568">
                  <c:v>0.11329999999998108</c:v>
                </c:pt>
                <c:pt idx="569">
                  <c:v>0.11529999999993379</c:v>
                </c:pt>
                <c:pt idx="570">
                  <c:v>0.11400000000003274</c:v>
                </c:pt>
                <c:pt idx="571">
                  <c:v>0.11680000000001201</c:v>
                </c:pt>
                <c:pt idx="572">
                  <c:v>0.11559999999985848</c:v>
                </c:pt>
                <c:pt idx="573">
                  <c:v>0.11540000000013606</c:v>
                </c:pt>
                <c:pt idx="574">
                  <c:v>0.11169999999992797</c:v>
                </c:pt>
                <c:pt idx="575">
                  <c:v>0.11509999999998399</c:v>
                </c:pt>
                <c:pt idx="576">
                  <c:v>0.11730000000011387</c:v>
                </c:pt>
                <c:pt idx="577">
                  <c:v>0.11429999999995744</c:v>
                </c:pt>
                <c:pt idx="578">
                  <c:v>0.11350000000015825</c:v>
                </c:pt>
                <c:pt idx="579">
                  <c:v>0.10729999999989559</c:v>
                </c:pt>
                <c:pt idx="580">
                  <c:v>0.10960000000000036</c:v>
                </c:pt>
                <c:pt idx="581">
                  <c:v>0.10920000000010077</c:v>
                </c:pt>
                <c:pt idx="582">
                  <c:v>0.11009999999987485</c:v>
                </c:pt>
                <c:pt idx="583">
                  <c:v>0.10820000000012442</c:v>
                </c:pt>
                <c:pt idx="584">
                  <c:v>0.10829999999987194</c:v>
                </c:pt>
                <c:pt idx="585">
                  <c:v>0.11179999999990287</c:v>
                </c:pt>
                <c:pt idx="586">
                  <c:v>0.11110000000007858</c:v>
                </c:pt>
                <c:pt idx="587">
                  <c:v>0.11359999999990578</c:v>
                </c:pt>
                <c:pt idx="588">
                  <c:v>0.11040000000002692</c:v>
                </c:pt>
                <c:pt idx="589">
                  <c:v>0.10859999999979664</c:v>
                </c:pt>
                <c:pt idx="590">
                  <c:v>0.10799999999994725</c:v>
                </c:pt>
                <c:pt idx="591">
                  <c:v>0.11050000000000182</c:v>
                </c:pt>
                <c:pt idx="592">
                  <c:v>0.11400000000003274</c:v>
                </c:pt>
                <c:pt idx="593">
                  <c:v>0.1126000000001568</c:v>
                </c:pt>
                <c:pt idx="594">
                  <c:v>0.11189999999987776</c:v>
                </c:pt>
                <c:pt idx="595">
                  <c:v>0.11030000000005202</c:v>
                </c:pt>
                <c:pt idx="596">
                  <c:v>0.11410000000000764</c:v>
                </c:pt>
                <c:pt idx="597">
                  <c:v>0.11069999999995161</c:v>
                </c:pt>
                <c:pt idx="598">
                  <c:v>0.11190000000010514</c:v>
                </c:pt>
                <c:pt idx="599">
                  <c:v>0.10659999999984393</c:v>
                </c:pt>
                <c:pt idx="600">
                  <c:v>0.1067000000000462</c:v>
                </c:pt>
                <c:pt idx="601">
                  <c:v>0.10630000000014661</c:v>
                </c:pt>
                <c:pt idx="602">
                  <c:v>0.10289999999986321</c:v>
                </c:pt>
                <c:pt idx="603">
                  <c:v>0.10590000000001965</c:v>
                </c:pt>
                <c:pt idx="604">
                  <c:v>0.10479999999984102</c:v>
                </c:pt>
                <c:pt idx="605">
                  <c:v>0.10300000000006548</c:v>
                </c:pt>
                <c:pt idx="606">
                  <c:v>0.1067000000000462</c:v>
                </c:pt>
                <c:pt idx="607">
                  <c:v>0.10879999999997381</c:v>
                </c:pt>
                <c:pt idx="608">
                  <c:v>0.10599999999999454</c:v>
                </c:pt>
                <c:pt idx="609">
                  <c:v>0.1069999999999709</c:v>
                </c:pt>
                <c:pt idx="610">
                  <c:v>0.10799999999994725</c:v>
                </c:pt>
                <c:pt idx="611">
                  <c:v>0.10960000000000036</c:v>
                </c:pt>
                <c:pt idx="612">
                  <c:v>0.11230000000000473</c:v>
                </c:pt>
                <c:pt idx="613">
                  <c:v>0.11320000000000618</c:v>
                </c:pt>
                <c:pt idx="614">
                  <c:v>0.1090999999998985</c:v>
                </c:pt>
                <c:pt idx="615">
                  <c:v>0.11140000000000327</c:v>
                </c:pt>
                <c:pt idx="616">
                  <c:v>0.1146000000001095</c:v>
                </c:pt>
                <c:pt idx="617">
                  <c:v>0.11289999999985412</c:v>
                </c:pt>
                <c:pt idx="618">
                  <c:v>0.11500000000000909</c:v>
                </c:pt>
                <c:pt idx="619">
                  <c:v>0.11500000000000909</c:v>
                </c:pt>
                <c:pt idx="620">
                  <c:v>0.10950000000002547</c:v>
                </c:pt>
                <c:pt idx="621">
                  <c:v>0.11190000000010514</c:v>
                </c:pt>
                <c:pt idx="622">
                  <c:v>0.11429999999995744</c:v>
                </c:pt>
                <c:pt idx="623">
                  <c:v>0.11290000000008149</c:v>
                </c:pt>
                <c:pt idx="624">
                  <c:v>0.11039999999979955</c:v>
                </c:pt>
                <c:pt idx="625">
                  <c:v>0.10819999999989705</c:v>
                </c:pt>
                <c:pt idx="626">
                  <c:v>0.1068000000000211</c:v>
                </c:pt>
                <c:pt idx="627">
                  <c:v>0.11019999999984975</c:v>
                </c:pt>
                <c:pt idx="628">
                  <c:v>0.11120000000005348</c:v>
                </c:pt>
                <c:pt idx="629">
                  <c:v>0.10849999999982174</c:v>
                </c:pt>
                <c:pt idx="630">
                  <c:v>0.10879999999997381</c:v>
                </c:pt>
                <c:pt idx="631">
                  <c:v>0.11190000000010514</c:v>
                </c:pt>
                <c:pt idx="632">
                  <c:v>0.11050000000000182</c:v>
                </c:pt>
                <c:pt idx="633">
                  <c:v>0.11210000000005493</c:v>
                </c:pt>
                <c:pt idx="634">
                  <c:v>0.11359999999990578</c:v>
                </c:pt>
                <c:pt idx="635">
                  <c:v>0.10819999999989705</c:v>
                </c:pt>
                <c:pt idx="636">
                  <c:v>0.10820000000012442</c:v>
                </c:pt>
                <c:pt idx="637">
                  <c:v>0.11329999999998108</c:v>
                </c:pt>
                <c:pt idx="638">
                  <c:v>0.11320000000000618</c:v>
                </c:pt>
                <c:pt idx="639">
                  <c:v>0.11279999999987922</c:v>
                </c:pt>
                <c:pt idx="640">
                  <c:v>0.11439999999993233</c:v>
                </c:pt>
                <c:pt idx="641">
                  <c:v>0.11130000000002838</c:v>
                </c:pt>
                <c:pt idx="642">
                  <c:v>0.11410000000000764</c:v>
                </c:pt>
                <c:pt idx="643">
                  <c:v>0.11640000000011241</c:v>
                </c:pt>
                <c:pt idx="644">
                  <c:v>0.11259999999992942</c:v>
                </c:pt>
                <c:pt idx="645">
                  <c:v>0.11190000000010514</c:v>
                </c:pt>
                <c:pt idx="646">
                  <c:v>0.11130000000002838</c:v>
                </c:pt>
                <c:pt idx="647">
                  <c:v>0.10739999999987049</c:v>
                </c:pt>
                <c:pt idx="648">
                  <c:v>0.10830000000009932</c:v>
                </c:pt>
                <c:pt idx="649">
                  <c:v>0.11009999999987485</c:v>
                </c:pt>
                <c:pt idx="650">
                  <c:v>0.10920000000010077</c:v>
                </c:pt>
                <c:pt idx="651">
                  <c:v>0.10730000000012296</c:v>
                </c:pt>
                <c:pt idx="652">
                  <c:v>0.11050000000000182</c:v>
                </c:pt>
                <c:pt idx="653">
                  <c:v>0.1146000000001095</c:v>
                </c:pt>
                <c:pt idx="654">
                  <c:v>0.11239999999997963</c:v>
                </c:pt>
                <c:pt idx="655">
                  <c:v>0.11390000000005784</c:v>
                </c:pt>
                <c:pt idx="656">
                  <c:v>0.11450000000013461</c:v>
                </c:pt>
                <c:pt idx="657">
                  <c:v>0.14179999999987558</c:v>
                </c:pt>
                <c:pt idx="658">
                  <c:v>0.14509999999995671</c:v>
                </c:pt>
                <c:pt idx="659">
                  <c:v>0.14760000000001128</c:v>
                </c:pt>
                <c:pt idx="660">
                  <c:v>0.14670000000000982</c:v>
                </c:pt>
                <c:pt idx="661">
                  <c:v>0.14610000000016043</c:v>
                </c:pt>
                <c:pt idx="662">
                  <c:v>0.14729999999985921</c:v>
                </c:pt>
                <c:pt idx="663">
                  <c:v>0.14630000000011023</c:v>
                </c:pt>
                <c:pt idx="664">
                  <c:v>0.14809999999988577</c:v>
                </c:pt>
                <c:pt idx="665">
                  <c:v>0.14879999999993743</c:v>
                </c:pt>
                <c:pt idx="666">
                  <c:v>0.14520000000015898</c:v>
                </c:pt>
                <c:pt idx="667">
                  <c:v>0.14650000000006003</c:v>
                </c:pt>
                <c:pt idx="668">
                  <c:v>0.1490000000001146</c:v>
                </c:pt>
                <c:pt idx="669">
                  <c:v>0.14499999999998181</c:v>
                </c:pt>
                <c:pt idx="670">
                  <c:v>0.143100000000004</c:v>
                </c:pt>
                <c:pt idx="671">
                  <c:v>0.14290000000005421</c:v>
                </c:pt>
                <c:pt idx="672">
                  <c:v>0.13979999999992287</c:v>
                </c:pt>
                <c:pt idx="673">
                  <c:v>0.14390000000003056</c:v>
                </c:pt>
                <c:pt idx="674">
                  <c:v>0.14499999999998181</c:v>
                </c:pt>
                <c:pt idx="675">
                  <c:v>0.14190000000007785</c:v>
                </c:pt>
                <c:pt idx="676">
                  <c:v>0.14240000000017972</c:v>
                </c:pt>
                <c:pt idx="677">
                  <c:v>0.14349999999990359</c:v>
                </c:pt>
                <c:pt idx="678">
                  <c:v>0.14380000000005566</c:v>
                </c:pt>
                <c:pt idx="679">
                  <c:v>0.14499999999998181</c:v>
                </c:pt>
                <c:pt idx="680">
                  <c:v>0.14509999999995671</c:v>
                </c:pt>
                <c:pt idx="681">
                  <c:v>0.13949999999999818</c:v>
                </c:pt>
                <c:pt idx="682">
                  <c:v>0.13979999999992287</c:v>
                </c:pt>
                <c:pt idx="683">
                  <c:v>0.14210000000002765</c:v>
                </c:pt>
                <c:pt idx="684">
                  <c:v>0.14029999999979736</c:v>
                </c:pt>
                <c:pt idx="685">
                  <c:v>0.14139999999997599</c:v>
                </c:pt>
                <c:pt idx="686">
                  <c:v>0.14170000000012806</c:v>
                </c:pt>
                <c:pt idx="687">
                  <c:v>0.13869999999997162</c:v>
                </c:pt>
                <c:pt idx="688">
                  <c:v>0.14120000000002619</c:v>
                </c:pt>
                <c:pt idx="689">
                  <c:v>0.14249999999992724</c:v>
                </c:pt>
                <c:pt idx="690">
                  <c:v>0.13949999999999818</c:v>
                </c:pt>
                <c:pt idx="691">
                  <c:v>0.13760000000002037</c:v>
                </c:pt>
                <c:pt idx="692">
                  <c:v>0.13419999999996435</c:v>
                </c:pt>
                <c:pt idx="693">
                  <c:v>0.13170000000013715</c:v>
                </c:pt>
                <c:pt idx="694">
                  <c:v>0.13069999999993342</c:v>
                </c:pt>
                <c:pt idx="695">
                  <c:v>0.13200000000006185</c:v>
                </c:pt>
                <c:pt idx="696">
                  <c:v>0.12890000000015789</c:v>
                </c:pt>
                <c:pt idx="697">
                  <c:v>0.12699999999995271</c:v>
                </c:pt>
                <c:pt idx="698">
                  <c:v>0.13110000000006039</c:v>
                </c:pt>
                <c:pt idx="699">
                  <c:v>0.129399999999805</c:v>
                </c:pt>
                <c:pt idx="700">
                  <c:v>0.13079999999990832</c:v>
                </c:pt>
                <c:pt idx="701">
                  <c:v>0.13170000000013715</c:v>
                </c:pt>
                <c:pt idx="702">
                  <c:v>0.13049999999998363</c:v>
                </c:pt>
                <c:pt idx="703">
                  <c:v>0.12820000000010623</c:v>
                </c:pt>
                <c:pt idx="704">
                  <c:v>0.12919999999985521</c:v>
                </c:pt>
                <c:pt idx="705">
                  <c:v>0.13020000000005894</c:v>
                </c:pt>
                <c:pt idx="706">
                  <c:v>0.1306000000001859</c:v>
                </c:pt>
                <c:pt idx="707">
                  <c:v>0.12419999999997344</c:v>
                </c:pt>
                <c:pt idx="708">
                  <c:v>0.12570000000005166</c:v>
                </c:pt>
                <c:pt idx="709">
                  <c:v>0.12879999999995562</c:v>
                </c:pt>
                <c:pt idx="710">
                  <c:v>0.13110000000006039</c:v>
                </c:pt>
                <c:pt idx="711">
                  <c:v>0.12940000000003238</c:v>
                </c:pt>
                <c:pt idx="712">
                  <c:v>0.12699999999995271</c:v>
                </c:pt>
                <c:pt idx="713">
                  <c:v>0.12820000000010623</c:v>
                </c:pt>
                <c:pt idx="714">
                  <c:v>0.12950000000000728</c:v>
                </c:pt>
                <c:pt idx="715">
                  <c:v>0.12910000000010768</c:v>
                </c:pt>
                <c:pt idx="716">
                  <c:v>0.12590000000000146</c:v>
                </c:pt>
                <c:pt idx="717">
                  <c:v>0.12439999999992324</c:v>
                </c:pt>
                <c:pt idx="718">
                  <c:v>0.12460000000010041</c:v>
                </c:pt>
                <c:pt idx="719">
                  <c:v>0.12699999999995271</c:v>
                </c:pt>
                <c:pt idx="720">
                  <c:v>0.12580000000002656</c:v>
                </c:pt>
                <c:pt idx="721">
                  <c:v>0.12840000000005602</c:v>
                </c:pt>
                <c:pt idx="722">
                  <c:v>0.12689999999997781</c:v>
                </c:pt>
                <c:pt idx="723">
                  <c:v>0.12599999999997635</c:v>
                </c:pt>
                <c:pt idx="724">
                  <c:v>0.12209999999981846</c:v>
                </c:pt>
                <c:pt idx="725">
                  <c:v>0.12349999999992178</c:v>
                </c:pt>
                <c:pt idx="726">
                  <c:v>0.12460000000010041</c:v>
                </c:pt>
                <c:pt idx="727">
                  <c:v>0.12409999999999854</c:v>
                </c:pt>
                <c:pt idx="728">
                  <c:v>0.12590000000000146</c:v>
                </c:pt>
                <c:pt idx="729">
                  <c:v>0.12409999999999854</c:v>
                </c:pt>
                <c:pt idx="730">
                  <c:v>0.12670000000002801</c:v>
                </c:pt>
                <c:pt idx="731">
                  <c:v>0.12959999999998217</c:v>
                </c:pt>
                <c:pt idx="732">
                  <c:v>0.13059999999995853</c:v>
                </c:pt>
                <c:pt idx="733">
                  <c:v>0.12760000000002947</c:v>
                </c:pt>
                <c:pt idx="734">
                  <c:v>0.13119999999980791</c:v>
                </c:pt>
                <c:pt idx="735">
                  <c:v>0.13419999999996435</c:v>
                </c:pt>
                <c:pt idx="736">
                  <c:v>0.13370000000008986</c:v>
                </c:pt>
                <c:pt idx="737">
                  <c:v>0.12819999999987886</c:v>
                </c:pt>
                <c:pt idx="738">
                  <c:v>0.12640000000010332</c:v>
                </c:pt>
                <c:pt idx="739">
                  <c:v>0.1272999999998774</c:v>
                </c:pt>
                <c:pt idx="740">
                  <c:v>0.12689999999997781</c:v>
                </c:pt>
                <c:pt idx="741">
                  <c:v>0.12810000000013133</c:v>
                </c:pt>
                <c:pt idx="742">
                  <c:v>0.12300000000004729</c:v>
                </c:pt>
                <c:pt idx="743">
                  <c:v>0.12049999999999272</c:v>
                </c:pt>
                <c:pt idx="744">
                  <c:v>0.12369999999987158</c:v>
                </c:pt>
                <c:pt idx="745">
                  <c:v>0.1248000000000502</c:v>
                </c:pt>
                <c:pt idx="746">
                  <c:v>0.12340000000017426</c:v>
                </c:pt>
                <c:pt idx="747">
                  <c:v>0.12249999999994543</c:v>
                </c:pt>
                <c:pt idx="748">
                  <c:v>0.12049999999999272</c:v>
                </c:pt>
                <c:pt idx="749">
                  <c:v>0.12009999999986576</c:v>
                </c:pt>
                <c:pt idx="750">
                  <c:v>0.1229000000000724</c:v>
                </c:pt>
                <c:pt idx="751">
                  <c:v>0.120600000000195</c:v>
                </c:pt>
                <c:pt idx="752">
                  <c:v>0.12079999999991742</c:v>
                </c:pt>
                <c:pt idx="753">
                  <c:v>0.11930000000006658</c:v>
                </c:pt>
                <c:pt idx="754">
                  <c:v>0.12059999999996762</c:v>
                </c:pt>
                <c:pt idx="755">
                  <c:v>0.11999999999989086</c:v>
                </c:pt>
                <c:pt idx="756">
                  <c:v>0.12170000000014625</c:v>
                </c:pt>
                <c:pt idx="757">
                  <c:v>0.12269999999989523</c:v>
                </c:pt>
                <c:pt idx="758">
                  <c:v>0.12220000000002074</c:v>
                </c:pt>
                <c:pt idx="759">
                  <c:v>0.11799999999993815</c:v>
                </c:pt>
                <c:pt idx="760">
                  <c:v>0.1169999999999618</c:v>
                </c:pt>
                <c:pt idx="761">
                  <c:v>0.11599999999998545</c:v>
                </c:pt>
                <c:pt idx="762">
                  <c:v>0.11549999999988358</c:v>
                </c:pt>
                <c:pt idx="763">
                  <c:v>0.11339999999995598</c:v>
                </c:pt>
                <c:pt idx="764">
                  <c:v>0.11029999999982465</c:v>
                </c:pt>
                <c:pt idx="765">
                  <c:v>0.11089999999990141</c:v>
                </c:pt>
                <c:pt idx="766">
                  <c:v>0.11149999999997817</c:v>
                </c:pt>
                <c:pt idx="767">
                  <c:v>0.11310000000003129</c:v>
                </c:pt>
                <c:pt idx="768">
                  <c:v>0.13830000000007203</c:v>
                </c:pt>
                <c:pt idx="769">
                  <c:v>0.13699999999994361</c:v>
                </c:pt>
                <c:pt idx="770">
                  <c:v>0.13869999999997162</c:v>
                </c:pt>
                <c:pt idx="771">
                  <c:v>0.138700000000199</c:v>
                </c:pt>
                <c:pt idx="772">
                  <c:v>0.13480000000004111</c:v>
                </c:pt>
                <c:pt idx="773">
                  <c:v>0.13440000000014152</c:v>
                </c:pt>
                <c:pt idx="774">
                  <c:v>0.13279999999986103</c:v>
                </c:pt>
                <c:pt idx="775">
                  <c:v>0.13419999999996435</c:v>
                </c:pt>
                <c:pt idx="776">
                  <c:v>0.13600000000019463</c:v>
                </c:pt>
                <c:pt idx="777">
                  <c:v>0.13359999999988759</c:v>
                </c:pt>
                <c:pt idx="778">
                  <c:v>0.13499999999999091</c:v>
                </c:pt>
                <c:pt idx="779">
                  <c:v>0.13490000000001601</c:v>
                </c:pt>
                <c:pt idx="780">
                  <c:v>0.13679999999999382</c:v>
                </c:pt>
                <c:pt idx="781">
                  <c:v>0.13610000000016953</c:v>
                </c:pt>
                <c:pt idx="782">
                  <c:v>0.13670000000001892</c:v>
                </c:pt>
                <c:pt idx="783">
                  <c:v>0.13699999999994361</c:v>
                </c:pt>
                <c:pt idx="784">
                  <c:v>0.13479999999981374</c:v>
                </c:pt>
                <c:pt idx="785">
                  <c:v>0.13159999999993488</c:v>
                </c:pt>
                <c:pt idx="786">
                  <c:v>0.1330000000000382</c:v>
                </c:pt>
                <c:pt idx="787">
                  <c:v>0.13239999999996144</c:v>
                </c:pt>
                <c:pt idx="788">
                  <c:v>0.13139999999998508</c:v>
                </c:pt>
                <c:pt idx="789">
                  <c:v>0.12959999999998217</c:v>
                </c:pt>
                <c:pt idx="790">
                  <c:v>0.12770000000000437</c:v>
                </c:pt>
                <c:pt idx="791">
                  <c:v>0.12900000000013279</c:v>
                </c:pt>
                <c:pt idx="792">
                  <c:v>0.13020000000005894</c:v>
                </c:pt>
                <c:pt idx="793">
                  <c:v>0.12969999999995707</c:v>
                </c:pt>
                <c:pt idx="794">
                  <c:v>0.12249999999994543</c:v>
                </c:pt>
                <c:pt idx="795">
                  <c:v>0.12359999999989668</c:v>
                </c:pt>
                <c:pt idx="796">
                  <c:v>0.12670000000002801</c:v>
                </c:pt>
                <c:pt idx="797">
                  <c:v>0.12629999999990105</c:v>
                </c:pt>
                <c:pt idx="798">
                  <c:v>0.1229000000000724</c:v>
                </c:pt>
                <c:pt idx="799">
                  <c:v>0.12229999999999563</c:v>
                </c:pt>
                <c:pt idx="800">
                  <c:v>0.12249999999994543</c:v>
                </c:pt>
                <c:pt idx="801">
                  <c:v>0.12610000000017862</c:v>
                </c:pt>
                <c:pt idx="802">
                  <c:v>0.12940000000003238</c:v>
                </c:pt>
                <c:pt idx="803">
                  <c:v>0.12950000000000728</c:v>
                </c:pt>
                <c:pt idx="804">
                  <c:v>0.12439999999992324</c:v>
                </c:pt>
                <c:pt idx="805">
                  <c:v>0.12409999999999854</c:v>
                </c:pt>
                <c:pt idx="806">
                  <c:v>0.12630000000012842</c:v>
                </c:pt>
                <c:pt idx="807">
                  <c:v>0.12670000000002801</c:v>
                </c:pt>
                <c:pt idx="808">
                  <c:v>0.12590000000000146</c:v>
                </c:pt>
                <c:pt idx="809">
                  <c:v>0.12419999999997344</c:v>
                </c:pt>
                <c:pt idx="810">
                  <c:v>0.12429999999994834</c:v>
                </c:pt>
                <c:pt idx="811">
                  <c:v>0.12330000000019936</c:v>
                </c:pt>
                <c:pt idx="812">
                  <c:v>0.12439999999992324</c:v>
                </c:pt>
                <c:pt idx="813">
                  <c:v>0.125</c:v>
                </c:pt>
                <c:pt idx="814">
                  <c:v>0.12419999999997344</c:v>
                </c:pt>
                <c:pt idx="815">
                  <c:v>0.12570000000005166</c:v>
                </c:pt>
                <c:pt idx="816">
                  <c:v>0.12740000000007967</c:v>
                </c:pt>
                <c:pt idx="817">
                  <c:v>0.12760000000002947</c:v>
                </c:pt>
                <c:pt idx="818">
                  <c:v>0.12339999999994689</c:v>
                </c:pt>
                <c:pt idx="819">
                  <c:v>0.12329999999997199</c:v>
                </c:pt>
                <c:pt idx="820">
                  <c:v>0.12229999999999563</c:v>
                </c:pt>
                <c:pt idx="821">
                  <c:v>0.12430000000017571</c:v>
                </c:pt>
                <c:pt idx="822">
                  <c:v>0.12750000000005457</c:v>
                </c:pt>
                <c:pt idx="823">
                  <c:v>0.12910000000010768</c:v>
                </c:pt>
                <c:pt idx="824">
                  <c:v>0.13029999999980646</c:v>
                </c:pt>
                <c:pt idx="825">
                  <c:v>0.12750000000005457</c:v>
                </c:pt>
                <c:pt idx="826">
                  <c:v>0.125</c:v>
                </c:pt>
                <c:pt idx="827">
                  <c:v>0.12689999999997781</c:v>
                </c:pt>
                <c:pt idx="828">
                  <c:v>0.12689999999997781</c:v>
                </c:pt>
                <c:pt idx="829">
                  <c:v>0.12489999999979773</c:v>
                </c:pt>
                <c:pt idx="830">
                  <c:v>0.12259999999992033</c:v>
                </c:pt>
                <c:pt idx="831">
                  <c:v>0.1227000000001226</c:v>
                </c:pt>
                <c:pt idx="832">
                  <c:v>0.12289999999984502</c:v>
                </c:pt>
                <c:pt idx="833">
                  <c:v>0.12000000000011823</c:v>
                </c:pt>
                <c:pt idx="834">
                  <c:v>0.12059999999996762</c:v>
                </c:pt>
                <c:pt idx="835">
                  <c:v>0.11779999999998836</c:v>
                </c:pt>
                <c:pt idx="836">
                  <c:v>0.11930000000006658</c:v>
                </c:pt>
                <c:pt idx="837">
                  <c:v>0.12189999999986867</c:v>
                </c:pt>
                <c:pt idx="838">
                  <c:v>0.12350000000014916</c:v>
                </c:pt>
                <c:pt idx="839">
                  <c:v>0.12279999999987012</c:v>
                </c:pt>
                <c:pt idx="840">
                  <c:v>0.11660000000006221</c:v>
                </c:pt>
                <c:pt idx="841">
                  <c:v>0.11599999999998545</c:v>
                </c:pt>
                <c:pt idx="842">
                  <c:v>0.11899999999991451</c:v>
                </c:pt>
                <c:pt idx="843">
                  <c:v>0.11920000000009168</c:v>
                </c:pt>
                <c:pt idx="844">
                  <c:v>0.11989999999991596</c:v>
                </c:pt>
                <c:pt idx="845">
                  <c:v>0.11999999999989086</c:v>
                </c:pt>
                <c:pt idx="846">
                  <c:v>0.11930000000006658</c:v>
                </c:pt>
                <c:pt idx="847">
                  <c:v>0.11469999999985703</c:v>
                </c:pt>
                <c:pt idx="848">
                  <c:v>0.11509999999998399</c:v>
                </c:pt>
                <c:pt idx="849">
                  <c:v>0.11749999999983629</c:v>
                </c:pt>
                <c:pt idx="850">
                  <c:v>0.11439999999993233</c:v>
                </c:pt>
                <c:pt idx="851">
                  <c:v>0.1126000000001568</c:v>
                </c:pt>
                <c:pt idx="852">
                  <c:v>0.11449999999990723</c:v>
                </c:pt>
                <c:pt idx="853">
                  <c:v>0.11590000000001055</c:v>
                </c:pt>
                <c:pt idx="854">
                  <c:v>0.11339999999995598</c:v>
                </c:pt>
                <c:pt idx="855">
                  <c:v>0.11130000000002838</c:v>
                </c:pt>
                <c:pt idx="856">
                  <c:v>0.11190000000010514</c:v>
                </c:pt>
                <c:pt idx="857">
                  <c:v>0.11359999999990578</c:v>
                </c:pt>
                <c:pt idx="858">
                  <c:v>0.11450000000013461</c:v>
                </c:pt>
                <c:pt idx="859">
                  <c:v>0.11459999999988213</c:v>
                </c:pt>
                <c:pt idx="860">
                  <c:v>0.11380000000008295</c:v>
                </c:pt>
                <c:pt idx="861">
                  <c:v>0.10920000000010077</c:v>
                </c:pt>
                <c:pt idx="862">
                  <c:v>0.10989999999992506</c:v>
                </c:pt>
                <c:pt idx="863">
                  <c:v>0.11090000000012878</c:v>
                </c:pt>
                <c:pt idx="864">
                  <c:v>0.10879999999997381</c:v>
                </c:pt>
                <c:pt idx="865">
                  <c:v>0.10650000000009641</c:v>
                </c:pt>
                <c:pt idx="866">
                  <c:v>0.10560000000009495</c:v>
                </c:pt>
                <c:pt idx="867">
                  <c:v>0.10839999999984684</c:v>
                </c:pt>
                <c:pt idx="868">
                  <c:v>0.10779999999999745</c:v>
                </c:pt>
                <c:pt idx="869">
                  <c:v>0.10779999999999745</c:v>
                </c:pt>
                <c:pt idx="870">
                  <c:v>0.1088999999999487</c:v>
                </c:pt>
                <c:pt idx="871">
                  <c:v>0.10720000000014807</c:v>
                </c:pt>
                <c:pt idx="872">
                  <c:v>0.10869999999999891</c:v>
                </c:pt>
                <c:pt idx="873">
                  <c:v>0.11000000000012733</c:v>
                </c:pt>
                <c:pt idx="874">
                  <c:v>0.10960000000000036</c:v>
                </c:pt>
                <c:pt idx="875">
                  <c:v>0.10799999999994725</c:v>
                </c:pt>
                <c:pt idx="876">
                  <c:v>9.9900000000161526E-2</c:v>
                </c:pt>
                <c:pt idx="877">
                  <c:v>0.10059999999998581</c:v>
                </c:pt>
                <c:pt idx="878">
                  <c:v>0.10059999999998581</c:v>
                </c:pt>
                <c:pt idx="879">
                  <c:v>9.9699999999984357E-2</c:v>
                </c:pt>
                <c:pt idx="880">
                  <c:v>0.10069999999996071</c:v>
                </c:pt>
                <c:pt idx="881">
                  <c:v>9.8700000000008004E-2</c:v>
                </c:pt>
                <c:pt idx="882">
                  <c:v>0.1010999999998603</c:v>
                </c:pt>
                <c:pt idx="883">
                  <c:v>9.7300000000132059E-2</c:v>
                </c:pt>
                <c:pt idx="884">
                  <c:v>9.7399999999879583E-2</c:v>
                </c:pt>
                <c:pt idx="885">
                  <c:v>9.8600000000033106E-2</c:v>
                </c:pt>
                <c:pt idx="886">
                  <c:v>9.7100000000182263E-2</c:v>
                </c:pt>
                <c:pt idx="887">
                  <c:v>9.7199999999929787E-2</c:v>
                </c:pt>
                <c:pt idx="888">
                  <c:v>9.8100000000158616E-2</c:v>
                </c:pt>
                <c:pt idx="889">
                  <c:v>9.9299999999857391E-2</c:v>
                </c:pt>
                <c:pt idx="890">
                  <c:v>9.6500000000105501E-2</c:v>
                </c:pt>
                <c:pt idx="891">
                  <c:v>9.5000000000027285E-2</c:v>
                </c:pt>
                <c:pt idx="892">
                  <c:v>9.4499999999925421E-2</c:v>
                </c:pt>
                <c:pt idx="893">
                  <c:v>9.5800000000053842E-2</c:v>
                </c:pt>
                <c:pt idx="894">
                  <c:v>9.7599999999829379E-2</c:v>
                </c:pt>
                <c:pt idx="895">
                  <c:v>9.7400000000106957E-2</c:v>
                </c:pt>
                <c:pt idx="896">
                  <c:v>9.5300000000179352E-2</c:v>
                </c:pt>
                <c:pt idx="897">
                  <c:v>9.1199999999844295E-2</c:v>
                </c:pt>
                <c:pt idx="898">
                  <c:v>9.3100000000049477E-2</c:v>
                </c:pt>
                <c:pt idx="899">
                  <c:v>9.4200000000000728E-2</c:v>
                </c:pt>
                <c:pt idx="900">
                  <c:v>9.3100000000049477E-2</c:v>
                </c:pt>
                <c:pt idx="901">
                  <c:v>9.1000000000121872E-2</c:v>
                </c:pt>
                <c:pt idx="902">
                  <c:v>9.1400000000021464E-2</c:v>
                </c:pt>
                <c:pt idx="903">
                  <c:v>9.4500000000152795E-2</c:v>
                </c:pt>
                <c:pt idx="904">
                  <c:v>9.6299999999928332E-2</c:v>
                </c:pt>
                <c:pt idx="905">
                  <c:v>0.10130000000003747</c:v>
                </c:pt>
                <c:pt idx="906">
                  <c:v>9.9699999999984357E-2</c:v>
                </c:pt>
                <c:pt idx="907">
                  <c:v>9.9199999999882493E-2</c:v>
                </c:pt>
                <c:pt idx="908">
                  <c:v>9.9799999999959255E-2</c:v>
                </c:pt>
                <c:pt idx="909">
                  <c:v>0.10079999999993561</c:v>
                </c:pt>
                <c:pt idx="910">
                  <c:v>0.10110000000008768</c:v>
                </c:pt>
                <c:pt idx="911">
                  <c:v>9.9699999999984357E-2</c:v>
                </c:pt>
                <c:pt idx="912">
                  <c:v>9.9299999999857391E-2</c:v>
                </c:pt>
                <c:pt idx="913">
                  <c:v>0.10030000000006112</c:v>
                </c:pt>
                <c:pt idx="914">
                  <c:v>0.10309999999981301</c:v>
                </c:pt>
                <c:pt idx="915">
                  <c:v>0.10490000000004329</c:v>
                </c:pt>
                <c:pt idx="916">
                  <c:v>0.10490000000004329</c:v>
                </c:pt>
                <c:pt idx="917">
                  <c:v>0.10539999999991778</c:v>
                </c:pt>
                <c:pt idx="918">
                  <c:v>0.10570000000006985</c:v>
                </c:pt>
                <c:pt idx="919">
                  <c:v>0.10500000000001819</c:v>
                </c:pt>
                <c:pt idx="920">
                  <c:v>0.10490000000004329</c:v>
                </c:pt>
                <c:pt idx="921">
                  <c:v>0.10410000000001673</c:v>
                </c:pt>
                <c:pt idx="922">
                  <c:v>0.10130000000003747</c:v>
                </c:pt>
                <c:pt idx="923">
                  <c:v>0.10410000000001673</c:v>
                </c:pt>
                <c:pt idx="924">
                  <c:v>0.10309999999981301</c:v>
                </c:pt>
                <c:pt idx="925">
                  <c:v>0.10290000000009059</c:v>
                </c:pt>
                <c:pt idx="926">
                  <c:v>0.10059999999998581</c:v>
                </c:pt>
                <c:pt idx="927">
                  <c:v>9.9699999999984357E-2</c:v>
                </c:pt>
                <c:pt idx="928">
                  <c:v>0.10040000000003602</c:v>
                </c:pt>
                <c:pt idx="929">
                  <c:v>9.9699999999984357E-2</c:v>
                </c:pt>
                <c:pt idx="930">
                  <c:v>9.9099999999907595E-2</c:v>
                </c:pt>
                <c:pt idx="931">
                  <c:v>9.7600000000056752E-2</c:v>
                </c:pt>
                <c:pt idx="932">
                  <c:v>0.10030000000006112</c:v>
                </c:pt>
                <c:pt idx="933">
                  <c:v>0.10249999999996362</c:v>
                </c:pt>
                <c:pt idx="934">
                  <c:v>0.10449999999991633</c:v>
                </c:pt>
                <c:pt idx="935">
                  <c:v>0.1067000000000462</c:v>
                </c:pt>
                <c:pt idx="936">
                  <c:v>0.10320000000001528</c:v>
                </c:pt>
                <c:pt idx="937">
                  <c:v>0.10159999999996217</c:v>
                </c:pt>
                <c:pt idx="938">
                  <c:v>0.10329999999999018</c:v>
                </c:pt>
                <c:pt idx="939">
                  <c:v>0.10379999999986467</c:v>
                </c:pt>
                <c:pt idx="940">
                  <c:v>0.10249999999996362</c:v>
                </c:pt>
                <c:pt idx="941">
                  <c:v>0.10419999999999163</c:v>
                </c:pt>
                <c:pt idx="942">
                  <c:v>0.10300000000006548</c:v>
                </c:pt>
                <c:pt idx="943">
                  <c:v>0.10410000000001673</c:v>
                </c:pt>
                <c:pt idx="944">
                  <c:v>0.10320000000001528</c:v>
                </c:pt>
                <c:pt idx="945">
                  <c:v>0.10390000000006694</c:v>
                </c:pt>
                <c:pt idx="946">
                  <c:v>0.10160000000018954</c:v>
                </c:pt>
                <c:pt idx="947">
                  <c:v>9.8500000000058208E-2</c:v>
                </c:pt>
                <c:pt idx="948">
                  <c:v>9.8500000000058208E-2</c:v>
                </c:pt>
                <c:pt idx="949">
                  <c:v>9.9299999999857391E-2</c:v>
                </c:pt>
                <c:pt idx="950">
                  <c:v>0.10369999999988977</c:v>
                </c:pt>
                <c:pt idx="951">
                  <c:v>0.10300000000006548</c:v>
                </c:pt>
                <c:pt idx="952">
                  <c:v>0.10009999999988395</c:v>
                </c:pt>
                <c:pt idx="953">
                  <c:v>9.8999999999932697E-2</c:v>
                </c:pt>
                <c:pt idx="954">
                  <c:v>9.8399999999855936E-2</c:v>
                </c:pt>
                <c:pt idx="955">
                  <c:v>9.9699999999984357E-2</c:v>
                </c:pt>
                <c:pt idx="956">
                  <c:v>9.9800000000186628E-2</c:v>
                </c:pt>
                <c:pt idx="957">
                  <c:v>9.819999999990614E-2</c:v>
                </c:pt>
                <c:pt idx="958">
                  <c:v>9.8500000000058208E-2</c:v>
                </c:pt>
                <c:pt idx="959">
                  <c:v>9.8299999999881038E-2</c:v>
                </c:pt>
                <c:pt idx="960">
                  <c:v>0.10259999999993852</c:v>
                </c:pt>
                <c:pt idx="961">
                  <c:v>0.10280000000011569</c:v>
                </c:pt>
                <c:pt idx="962">
                  <c:v>0.1010999999998603</c:v>
                </c:pt>
                <c:pt idx="963">
                  <c:v>0.10059999999998581</c:v>
                </c:pt>
                <c:pt idx="964">
                  <c:v>0.10399999999981446</c:v>
                </c:pt>
                <c:pt idx="965">
                  <c:v>0.10279999999988831</c:v>
                </c:pt>
                <c:pt idx="966">
                  <c:v>0.10250000000019099</c:v>
                </c:pt>
                <c:pt idx="967">
                  <c:v>0.10040000000003602</c:v>
                </c:pt>
                <c:pt idx="968">
                  <c:v>9.8899999999957799E-2</c:v>
                </c:pt>
                <c:pt idx="969">
                  <c:v>0.10539999999991778</c:v>
                </c:pt>
                <c:pt idx="970">
                  <c:v>0.10609999999996944</c:v>
                </c:pt>
                <c:pt idx="971">
                  <c:v>0.10360000000014224</c:v>
                </c:pt>
                <c:pt idx="972">
                  <c:v>0.1010999999998603</c:v>
                </c:pt>
                <c:pt idx="973">
                  <c:v>0.10310000000004038</c:v>
                </c:pt>
                <c:pt idx="974">
                  <c:v>0.10429999999996653</c:v>
                </c:pt>
                <c:pt idx="975">
                  <c:v>0.10259999999993852</c:v>
                </c:pt>
                <c:pt idx="976">
                  <c:v>0.10210000000006403</c:v>
                </c:pt>
                <c:pt idx="977">
                  <c:v>0.10140000000001237</c:v>
                </c:pt>
                <c:pt idx="978">
                  <c:v>0.10429999999996653</c:v>
                </c:pt>
                <c:pt idx="979">
                  <c:v>0.10639999999989413</c:v>
                </c:pt>
                <c:pt idx="980">
                  <c:v>0.10799999999994725</c:v>
                </c:pt>
                <c:pt idx="981">
                  <c:v>0.1066000000000713</c:v>
                </c:pt>
                <c:pt idx="982">
                  <c:v>0.10559999999986758</c:v>
                </c:pt>
                <c:pt idx="983">
                  <c:v>0.10590000000001965</c:v>
                </c:pt>
                <c:pt idx="984">
                  <c:v>0.10949999999979809</c:v>
                </c:pt>
                <c:pt idx="985">
                  <c:v>0.11079999999992651</c:v>
                </c:pt>
                <c:pt idx="986">
                  <c:v>0.10810000000014952</c:v>
                </c:pt>
                <c:pt idx="987">
                  <c:v>0.10809999999992215</c:v>
                </c:pt>
                <c:pt idx="988">
                  <c:v>0.10560000000009495</c:v>
                </c:pt>
                <c:pt idx="989">
                  <c:v>0.10569999999984248</c:v>
                </c:pt>
                <c:pt idx="990">
                  <c:v>0.10650000000009641</c:v>
                </c:pt>
                <c:pt idx="991">
                  <c:v>0.10599999999999454</c:v>
                </c:pt>
                <c:pt idx="992">
                  <c:v>0.10220000000003893</c:v>
                </c:pt>
                <c:pt idx="993">
                  <c:v>9.8999999999932697E-2</c:v>
                </c:pt>
                <c:pt idx="994">
                  <c:v>9.9799999999959255E-2</c:v>
                </c:pt>
                <c:pt idx="995">
                  <c:v>0.10050000000001091</c:v>
                </c:pt>
                <c:pt idx="996">
                  <c:v>0.10280000000011569</c:v>
                </c:pt>
                <c:pt idx="997">
                  <c:v>9.8700000000008004E-2</c:v>
                </c:pt>
                <c:pt idx="998">
                  <c:v>9.6099999999978536E-2</c:v>
                </c:pt>
                <c:pt idx="999">
                  <c:v>9.6299999999928332E-2</c:v>
                </c:pt>
                <c:pt idx="1000">
                  <c:v>9.6999999999979991E-2</c:v>
                </c:pt>
                <c:pt idx="1001">
                  <c:v>9.6099999999978536E-2</c:v>
                </c:pt>
                <c:pt idx="1002">
                  <c:v>9.6000000000003638E-2</c:v>
                </c:pt>
                <c:pt idx="1003">
                  <c:v>9.4000000000050932E-2</c:v>
                </c:pt>
                <c:pt idx="1004">
                  <c:v>9.4599999999900319E-2</c:v>
                </c:pt>
                <c:pt idx="1005">
                  <c:v>0.10320000000001528</c:v>
                </c:pt>
                <c:pt idx="1006">
                  <c:v>0.10290000000009059</c:v>
                </c:pt>
                <c:pt idx="1007">
                  <c:v>0.10220000000003893</c:v>
                </c:pt>
                <c:pt idx="1008">
                  <c:v>0.10180000000013933</c:v>
                </c:pt>
                <c:pt idx="1009">
                  <c:v>0.1010999999998603</c:v>
                </c:pt>
                <c:pt idx="1010">
                  <c:v>0.10089999999991051</c:v>
                </c:pt>
                <c:pt idx="1011">
                  <c:v>9.840000000008331E-2</c:v>
                </c:pt>
                <c:pt idx="1012">
                  <c:v>9.7499999999854481E-2</c:v>
                </c:pt>
                <c:pt idx="1013">
                  <c:v>9.8300000000108412E-2</c:v>
                </c:pt>
                <c:pt idx="1014">
                  <c:v>9.7800000000006548E-2</c:v>
                </c:pt>
                <c:pt idx="1015">
                  <c:v>9.7299999999904685E-2</c:v>
                </c:pt>
                <c:pt idx="1016">
                  <c:v>9.5500000000129148E-2</c:v>
                </c:pt>
                <c:pt idx="1017">
                  <c:v>9.2599999999947613E-2</c:v>
                </c:pt>
                <c:pt idx="1018">
                  <c:v>9.0900000000146974E-2</c:v>
                </c:pt>
                <c:pt idx="1019">
                  <c:v>8.9999999999918145E-2</c:v>
                </c:pt>
                <c:pt idx="1020">
                  <c:v>9.0599999999994907E-2</c:v>
                </c:pt>
                <c:pt idx="1021">
                  <c:v>9.3200000000024374E-2</c:v>
                </c:pt>
                <c:pt idx="1022">
                  <c:v>9.1400000000021464E-2</c:v>
                </c:pt>
                <c:pt idx="1023">
                  <c:v>8.9699999999993452E-2</c:v>
                </c:pt>
                <c:pt idx="1024">
                  <c:v>9.0199999999867941E-2</c:v>
                </c:pt>
                <c:pt idx="1025">
                  <c:v>9.1899999999895954E-2</c:v>
                </c:pt>
                <c:pt idx="1026">
                  <c:v>9.3100000000049477E-2</c:v>
                </c:pt>
                <c:pt idx="1027">
                  <c:v>9.4299999999975626E-2</c:v>
                </c:pt>
                <c:pt idx="1028">
                  <c:v>9.410000000002583E-2</c:v>
                </c:pt>
                <c:pt idx="1029">
                  <c:v>9.3599999999923966E-2</c:v>
                </c:pt>
                <c:pt idx="1030">
                  <c:v>9.7899999999981446E-2</c:v>
                </c:pt>
                <c:pt idx="1031">
                  <c:v>9.8900000000185173E-2</c:v>
                </c:pt>
                <c:pt idx="1032">
                  <c:v>9.6299999999928332E-2</c:v>
                </c:pt>
                <c:pt idx="1033">
                  <c:v>9.3100000000049477E-2</c:v>
                </c:pt>
                <c:pt idx="1034">
                  <c:v>9.2999999999847205E-2</c:v>
                </c:pt>
                <c:pt idx="1035">
                  <c:v>9.3499999999949068E-2</c:v>
                </c:pt>
                <c:pt idx="1036">
                  <c:v>9.3000000000074579E-2</c:v>
                </c:pt>
                <c:pt idx="1037">
                  <c:v>9.1400000000021464E-2</c:v>
                </c:pt>
                <c:pt idx="1038">
                  <c:v>9.4200000000000728E-2</c:v>
                </c:pt>
                <c:pt idx="1039">
                  <c:v>9.4299999999975626E-2</c:v>
                </c:pt>
                <c:pt idx="1040">
                  <c:v>9.3699999999898864E-2</c:v>
                </c:pt>
                <c:pt idx="1041">
                  <c:v>9.1600000000198634E-2</c:v>
                </c:pt>
                <c:pt idx="1042">
                  <c:v>9.0799999999944703E-2</c:v>
                </c:pt>
                <c:pt idx="1043">
                  <c:v>8.7500000000090949E-2</c:v>
                </c:pt>
                <c:pt idx="1044">
                  <c:v>8.7099999999963984E-2</c:v>
                </c:pt>
                <c:pt idx="1045">
                  <c:v>8.8999999999941792E-2</c:v>
                </c:pt>
                <c:pt idx="1046">
                  <c:v>9.0200000000095315E-2</c:v>
                </c:pt>
                <c:pt idx="1047">
                  <c:v>9.0699999999969805E-2</c:v>
                </c:pt>
                <c:pt idx="1048">
                  <c:v>8.9100000000144064E-2</c:v>
                </c:pt>
                <c:pt idx="1049">
                  <c:v>8.979999999996835E-2</c:v>
                </c:pt>
                <c:pt idx="1050">
                  <c:v>9.2699999999922511E-2</c:v>
                </c:pt>
                <c:pt idx="1051">
                  <c:v>9.4900000000052387E-2</c:v>
                </c:pt>
                <c:pt idx="1052">
                  <c:v>9.4699999999875217E-2</c:v>
                </c:pt>
                <c:pt idx="1053">
                  <c:v>9.2100000000073123E-2</c:v>
                </c:pt>
                <c:pt idx="1054">
                  <c:v>8.9299999999866486E-2</c:v>
                </c:pt>
                <c:pt idx="1055">
                  <c:v>9.3599999999923966E-2</c:v>
                </c:pt>
                <c:pt idx="1056">
                  <c:v>9.2800000000124783E-2</c:v>
                </c:pt>
                <c:pt idx="1057">
                  <c:v>9.0400000000045111E-2</c:v>
                </c:pt>
                <c:pt idx="1058">
                  <c:v>8.6299999999937427E-2</c:v>
                </c:pt>
                <c:pt idx="1059">
                  <c:v>8.549999999991087E-2</c:v>
                </c:pt>
                <c:pt idx="1060">
                  <c:v>8.5900000000037835E-2</c:v>
                </c:pt>
                <c:pt idx="1061">
                  <c:v>8.4400000000186992E-2</c:v>
                </c:pt>
                <c:pt idx="1062">
                  <c:v>8.3200000000033469E-2</c:v>
                </c:pt>
                <c:pt idx="1063">
                  <c:v>8.0900000000156069E-2</c:v>
                </c:pt>
                <c:pt idx="1064">
                  <c:v>7.9799999999977445E-2</c:v>
                </c:pt>
                <c:pt idx="1065">
                  <c:v>7.9799999999977445E-2</c:v>
                </c:pt>
                <c:pt idx="1066">
                  <c:v>0.10950000000002547</c:v>
                </c:pt>
                <c:pt idx="1067">
                  <c:v>0.11140000000000327</c:v>
                </c:pt>
                <c:pt idx="1068">
                  <c:v>0.10950000000002547</c:v>
                </c:pt>
                <c:pt idx="1069">
                  <c:v>0.10799999999994725</c:v>
                </c:pt>
                <c:pt idx="1070">
                  <c:v>0.11040000000002692</c:v>
                </c:pt>
                <c:pt idx="1071">
                  <c:v>0.11530000000016116</c:v>
                </c:pt>
                <c:pt idx="1072">
                  <c:v>0.11519999999995889</c:v>
                </c:pt>
                <c:pt idx="1073">
                  <c:v>0.11360000000013315</c:v>
                </c:pt>
                <c:pt idx="1074">
                  <c:v>0.11279999999987922</c:v>
                </c:pt>
                <c:pt idx="1075">
                  <c:v>0.1146000000001095</c:v>
                </c:pt>
                <c:pt idx="1076">
                  <c:v>0.11380000000008295</c:v>
                </c:pt>
                <c:pt idx="1077">
                  <c:v>0.11069999999995161</c:v>
                </c:pt>
                <c:pt idx="1078">
                  <c:v>0.10820000000012442</c:v>
                </c:pt>
                <c:pt idx="1079">
                  <c:v>0.10619999999994434</c:v>
                </c:pt>
                <c:pt idx="1080">
                  <c:v>0.10709999999994579</c:v>
                </c:pt>
                <c:pt idx="1081">
                  <c:v>0.10540000000014516</c:v>
                </c:pt>
                <c:pt idx="1082">
                  <c:v>0.10359999999991487</c:v>
                </c:pt>
                <c:pt idx="1083">
                  <c:v>0.10020000000008622</c:v>
                </c:pt>
                <c:pt idx="1084">
                  <c:v>9.9299999999857391E-2</c:v>
                </c:pt>
                <c:pt idx="1085">
                  <c:v>9.8799999999982901E-2</c:v>
                </c:pt>
                <c:pt idx="1086">
                  <c:v>9.590000000002874E-2</c:v>
                </c:pt>
                <c:pt idx="1087">
                  <c:v>9.4499999999925421E-2</c:v>
                </c:pt>
                <c:pt idx="1088">
                  <c:v>9.4700000000102591E-2</c:v>
                </c:pt>
                <c:pt idx="1089">
                  <c:v>9.1400000000021464E-2</c:v>
                </c:pt>
                <c:pt idx="1090">
                  <c:v>9.2100000000073123E-2</c:v>
                </c:pt>
                <c:pt idx="1091">
                  <c:v>9.3200000000024374E-2</c:v>
                </c:pt>
                <c:pt idx="1092">
                  <c:v>9.1099999999869397E-2</c:v>
                </c:pt>
                <c:pt idx="1093">
                  <c:v>9.0000000000145519E-2</c:v>
                </c:pt>
                <c:pt idx="1094">
                  <c:v>8.9499999999816282E-2</c:v>
                </c:pt>
                <c:pt idx="1095">
                  <c:v>9.0200000000095315E-2</c:v>
                </c:pt>
                <c:pt idx="1096">
                  <c:v>9.4300000000202999E-2</c:v>
                </c:pt>
                <c:pt idx="1097">
                  <c:v>9.5599999999876673E-2</c:v>
                </c:pt>
                <c:pt idx="1098">
                  <c:v>9.410000000002583E-2</c:v>
                </c:pt>
                <c:pt idx="1099">
                  <c:v>8.9199999999891588E-2</c:v>
                </c:pt>
                <c:pt idx="1100">
                  <c:v>8.8700000000017099E-2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1-4E10-8931-F437D200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51455"/>
        <c:axId val="185217887"/>
      </c:scatterChart>
      <c:valAx>
        <c:axId val="2078851455"/>
        <c:scaling>
          <c:orientation val="minMax"/>
          <c:max val="1475"/>
          <c:min val="13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7887"/>
        <c:crosses val="autoZero"/>
        <c:crossBetween val="midCat"/>
      </c:valAx>
      <c:valAx>
        <c:axId val="1852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 1520 EO193000335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'EO193000335 (1520)'!$F$1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'EO193000335 (1520)'!$A$2:$A$1102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'EO193000335 (1520)'!$F$2:$F$1102</c:f>
              <c:numCache>
                <c:formatCode>General</c:formatCode>
                <c:ptCount val="1101"/>
                <c:pt idx="0">
                  <c:v>0.15830000000005384</c:v>
                </c:pt>
                <c:pt idx="1">
                  <c:v>0.1612999999999829</c:v>
                </c:pt>
                <c:pt idx="2">
                  <c:v>0.15879999999992833</c:v>
                </c:pt>
                <c:pt idx="3">
                  <c:v>0.1590000000001055</c:v>
                </c:pt>
                <c:pt idx="4">
                  <c:v>0.15499999999997272</c:v>
                </c:pt>
                <c:pt idx="5">
                  <c:v>0.15609999999992397</c:v>
                </c:pt>
                <c:pt idx="6">
                  <c:v>0.15399999999999636</c:v>
                </c:pt>
                <c:pt idx="7">
                  <c:v>0.15509999999994761</c:v>
                </c:pt>
                <c:pt idx="8">
                  <c:v>0.151299999999992</c:v>
                </c:pt>
                <c:pt idx="9">
                  <c:v>0.15459999999984575</c:v>
                </c:pt>
                <c:pt idx="10">
                  <c:v>0.15059999999994034</c:v>
                </c:pt>
                <c:pt idx="11">
                  <c:v>0.15160000000014406</c:v>
                </c:pt>
                <c:pt idx="12">
                  <c:v>0.14789999999993597</c:v>
                </c:pt>
                <c:pt idx="13">
                  <c:v>0.14910000000008949</c:v>
                </c:pt>
                <c:pt idx="14">
                  <c:v>0.15099999999983993</c:v>
                </c:pt>
                <c:pt idx="15">
                  <c:v>0.14789999999993597</c:v>
                </c:pt>
                <c:pt idx="16">
                  <c:v>0.14940000000001419</c:v>
                </c:pt>
                <c:pt idx="17">
                  <c:v>0.14459999999985484</c:v>
                </c:pt>
                <c:pt idx="18">
                  <c:v>0.14419999999995525</c:v>
                </c:pt>
                <c:pt idx="19">
                  <c:v>0.1431999999999789</c:v>
                </c:pt>
                <c:pt idx="20">
                  <c:v>0.14460000000008222</c:v>
                </c:pt>
                <c:pt idx="21">
                  <c:v>0.14240000000017972</c:v>
                </c:pt>
                <c:pt idx="22">
                  <c:v>0.14429999999993015</c:v>
                </c:pt>
                <c:pt idx="23">
                  <c:v>0.14059999999994943</c:v>
                </c:pt>
                <c:pt idx="24">
                  <c:v>0.14239999999995234</c:v>
                </c:pt>
                <c:pt idx="25">
                  <c:v>0.14450000000010732</c:v>
                </c:pt>
                <c:pt idx="26">
                  <c:v>0.14120000000002619</c:v>
                </c:pt>
                <c:pt idx="27">
                  <c:v>0.1430000000000291</c:v>
                </c:pt>
                <c:pt idx="28">
                  <c:v>0.14130000000000109</c:v>
                </c:pt>
                <c:pt idx="29">
                  <c:v>0.1453999999998814</c:v>
                </c:pt>
                <c:pt idx="30">
                  <c:v>0.14290000000005421</c:v>
                </c:pt>
                <c:pt idx="31">
                  <c:v>0.14440000000013242</c:v>
                </c:pt>
                <c:pt idx="32">
                  <c:v>0.14429999999993015</c:v>
                </c:pt>
                <c:pt idx="33">
                  <c:v>0.14670000000000982</c:v>
                </c:pt>
                <c:pt idx="34">
                  <c:v>0.14239999999995234</c:v>
                </c:pt>
                <c:pt idx="35">
                  <c:v>0.14550000000008367</c:v>
                </c:pt>
                <c:pt idx="36">
                  <c:v>0.14430000000015752</c:v>
                </c:pt>
                <c:pt idx="37">
                  <c:v>0.14779999999996107</c:v>
                </c:pt>
                <c:pt idx="38">
                  <c:v>0.15080000000011751</c:v>
                </c:pt>
                <c:pt idx="39">
                  <c:v>0.14479999999980464</c:v>
                </c:pt>
                <c:pt idx="40">
                  <c:v>0.14969999999993888</c:v>
                </c:pt>
                <c:pt idx="41">
                  <c:v>0.14790000000016335</c:v>
                </c:pt>
                <c:pt idx="42">
                  <c:v>0.1510000000000673</c:v>
                </c:pt>
                <c:pt idx="43">
                  <c:v>0.14850000000001273</c:v>
                </c:pt>
                <c:pt idx="44">
                  <c:v>0.14940000000001419</c:v>
                </c:pt>
                <c:pt idx="45">
                  <c:v>0.14679999999998472</c:v>
                </c:pt>
                <c:pt idx="46">
                  <c:v>0.14700000000016189</c:v>
                </c:pt>
                <c:pt idx="47">
                  <c:v>0.1452999999999065</c:v>
                </c:pt>
                <c:pt idx="48">
                  <c:v>0.14980000000014115</c:v>
                </c:pt>
                <c:pt idx="49">
                  <c:v>0.14629999999988286</c:v>
                </c:pt>
                <c:pt idx="50">
                  <c:v>0.14859999999998763</c:v>
                </c:pt>
                <c:pt idx="51">
                  <c:v>0.14800000000013824</c:v>
                </c:pt>
                <c:pt idx="52">
                  <c:v>0.14560000000005857</c:v>
                </c:pt>
                <c:pt idx="53">
                  <c:v>0.15190000000006876</c:v>
                </c:pt>
                <c:pt idx="54">
                  <c:v>0.14899999999988722</c:v>
                </c:pt>
                <c:pt idx="55">
                  <c:v>0.15059999999994034</c:v>
                </c:pt>
                <c:pt idx="56">
                  <c:v>0.14840000000003783</c:v>
                </c:pt>
                <c:pt idx="57">
                  <c:v>0.15089999999986503</c:v>
                </c:pt>
                <c:pt idx="58">
                  <c:v>0.14990000000011605</c:v>
                </c:pt>
                <c:pt idx="59">
                  <c:v>0.1532999999999447</c:v>
                </c:pt>
                <c:pt idx="60">
                  <c:v>0.15149999999994179</c:v>
                </c:pt>
                <c:pt idx="61">
                  <c:v>0.15420000000017353</c:v>
                </c:pt>
                <c:pt idx="62">
                  <c:v>0.15059999999994034</c:v>
                </c:pt>
                <c:pt idx="63">
                  <c:v>0.15360000000009677</c:v>
                </c:pt>
                <c:pt idx="64">
                  <c:v>0.15699999999992542</c:v>
                </c:pt>
                <c:pt idx="65">
                  <c:v>0.15280000000007021</c:v>
                </c:pt>
                <c:pt idx="66">
                  <c:v>0.15380000000004657</c:v>
                </c:pt>
                <c:pt idx="67">
                  <c:v>0.15039999999999054</c:v>
                </c:pt>
                <c:pt idx="68">
                  <c:v>0.15170000000011896</c:v>
                </c:pt>
                <c:pt idx="69">
                  <c:v>0.15139999999996689</c:v>
                </c:pt>
                <c:pt idx="70">
                  <c:v>0.15059999999994034</c:v>
                </c:pt>
                <c:pt idx="71">
                  <c:v>0.14830000000006294</c:v>
                </c:pt>
                <c:pt idx="72">
                  <c:v>0.14989999999988868</c:v>
                </c:pt>
                <c:pt idx="73">
                  <c:v>0.14550000000008367</c:v>
                </c:pt>
                <c:pt idx="74">
                  <c:v>0.14709999999990941</c:v>
                </c:pt>
                <c:pt idx="75">
                  <c:v>0.14709999999990941</c:v>
                </c:pt>
                <c:pt idx="76">
                  <c:v>0.14650000000006003</c:v>
                </c:pt>
                <c:pt idx="77">
                  <c:v>0.14789999999993597</c:v>
                </c:pt>
                <c:pt idx="78">
                  <c:v>0.14440000000013242</c:v>
                </c:pt>
                <c:pt idx="79">
                  <c:v>0.14729999999985921</c:v>
                </c:pt>
                <c:pt idx="80">
                  <c:v>0.14609999999993306</c:v>
                </c:pt>
                <c:pt idx="81">
                  <c:v>0.14810000000011314</c:v>
                </c:pt>
                <c:pt idx="82">
                  <c:v>0.14660000000003492</c:v>
                </c:pt>
                <c:pt idx="83">
                  <c:v>0.14599999999995816</c:v>
                </c:pt>
                <c:pt idx="84">
                  <c:v>0.14439999999990505</c:v>
                </c:pt>
                <c:pt idx="85">
                  <c:v>0.14699999999993452</c:v>
                </c:pt>
                <c:pt idx="86">
                  <c:v>0.14420000000018263</c:v>
                </c:pt>
                <c:pt idx="87">
                  <c:v>0.14920000000006439</c:v>
                </c:pt>
                <c:pt idx="88">
                  <c:v>0.15300000000002001</c:v>
                </c:pt>
                <c:pt idx="89">
                  <c:v>0.15039999999999054</c:v>
                </c:pt>
                <c:pt idx="90">
                  <c:v>0.1510000000000673</c:v>
                </c:pt>
                <c:pt idx="91">
                  <c:v>0.14990000000011605</c:v>
                </c:pt>
                <c:pt idx="92">
                  <c:v>0.15300000000002001</c:v>
                </c:pt>
                <c:pt idx="93">
                  <c:v>0.14969999999993888</c:v>
                </c:pt>
                <c:pt idx="94">
                  <c:v>0.15139999999996689</c:v>
                </c:pt>
                <c:pt idx="95">
                  <c:v>0.14910000000008949</c:v>
                </c:pt>
                <c:pt idx="96">
                  <c:v>0.1509000000000924</c:v>
                </c:pt>
                <c:pt idx="97">
                  <c:v>0.15059999999994034</c:v>
                </c:pt>
                <c:pt idx="98">
                  <c:v>0.1509000000000924</c:v>
                </c:pt>
                <c:pt idx="99">
                  <c:v>0.14779999999996107</c:v>
                </c:pt>
                <c:pt idx="100">
                  <c:v>0.15049999999996544</c:v>
                </c:pt>
                <c:pt idx="101">
                  <c:v>0.15230000000019572</c:v>
                </c:pt>
                <c:pt idx="102">
                  <c:v>0.15269999999986794</c:v>
                </c:pt>
                <c:pt idx="103">
                  <c:v>0.15300000000002001</c:v>
                </c:pt>
                <c:pt idx="104">
                  <c:v>0.15179999999986649</c:v>
                </c:pt>
                <c:pt idx="105">
                  <c:v>0.15650000000005093</c:v>
                </c:pt>
                <c:pt idx="106">
                  <c:v>0.15240000000017062</c:v>
                </c:pt>
                <c:pt idx="107">
                  <c:v>0.15439999999989595</c:v>
                </c:pt>
                <c:pt idx="108">
                  <c:v>0.15620000000012624</c:v>
                </c:pt>
                <c:pt idx="109">
                  <c:v>0.15799999999990177</c:v>
                </c:pt>
                <c:pt idx="110">
                  <c:v>0.15619999999989886</c:v>
                </c:pt>
                <c:pt idx="111">
                  <c:v>0.15840000000002874</c:v>
                </c:pt>
                <c:pt idx="112">
                  <c:v>0.15709999999990032</c:v>
                </c:pt>
                <c:pt idx="113">
                  <c:v>0.1589000000001306</c:v>
                </c:pt>
                <c:pt idx="114">
                  <c:v>0.15949999999997999</c:v>
                </c:pt>
                <c:pt idx="115">
                  <c:v>0.15760000000000218</c:v>
                </c:pt>
                <c:pt idx="116">
                  <c:v>0.1592000000000553</c:v>
                </c:pt>
                <c:pt idx="117">
                  <c:v>0.15529999999989741</c:v>
                </c:pt>
                <c:pt idx="118">
                  <c:v>0.15880000000015571</c:v>
                </c:pt>
                <c:pt idx="119">
                  <c:v>0.15499999999997272</c:v>
                </c:pt>
                <c:pt idx="120">
                  <c:v>0.15760000000000218</c:v>
                </c:pt>
                <c:pt idx="121">
                  <c:v>0.15560000000004948</c:v>
                </c:pt>
                <c:pt idx="122">
                  <c:v>0.15439999999989595</c:v>
                </c:pt>
                <c:pt idx="123">
                  <c:v>0.14980000000014115</c:v>
                </c:pt>
                <c:pt idx="124">
                  <c:v>0.15219999999999345</c:v>
                </c:pt>
                <c:pt idx="125">
                  <c:v>0.15550000000007458</c:v>
                </c:pt>
                <c:pt idx="126">
                  <c:v>0.15570000000002437</c:v>
                </c:pt>
                <c:pt idx="127">
                  <c:v>0.15639999999984866</c:v>
                </c:pt>
                <c:pt idx="128">
                  <c:v>0.15380000000004657</c:v>
                </c:pt>
                <c:pt idx="129">
                  <c:v>0.15679999999997563</c:v>
                </c:pt>
                <c:pt idx="130">
                  <c:v>0.15480000000002292</c:v>
                </c:pt>
                <c:pt idx="131">
                  <c:v>0.15840000000002874</c:v>
                </c:pt>
                <c:pt idx="132">
                  <c:v>0.1554999999998472</c:v>
                </c:pt>
                <c:pt idx="133">
                  <c:v>0.15670000000000073</c:v>
                </c:pt>
                <c:pt idx="134">
                  <c:v>0.15459999999984575</c:v>
                </c:pt>
                <c:pt idx="135">
                  <c:v>0.15390000000002146</c:v>
                </c:pt>
                <c:pt idx="136">
                  <c:v>0.15390000000002146</c:v>
                </c:pt>
                <c:pt idx="137">
                  <c:v>0.15390000000002146</c:v>
                </c:pt>
                <c:pt idx="138">
                  <c:v>0.15570000000002437</c:v>
                </c:pt>
                <c:pt idx="139">
                  <c:v>0.15309999999999491</c:v>
                </c:pt>
                <c:pt idx="140">
                  <c:v>0.15180000000009386</c:v>
                </c:pt>
                <c:pt idx="141">
                  <c:v>0.15060000000016771</c:v>
                </c:pt>
                <c:pt idx="142">
                  <c:v>0.1533999999999196</c:v>
                </c:pt>
                <c:pt idx="143">
                  <c:v>0.14980000000014115</c:v>
                </c:pt>
                <c:pt idx="144">
                  <c:v>0.15229999999996835</c:v>
                </c:pt>
                <c:pt idx="145">
                  <c:v>0.14609999999993306</c:v>
                </c:pt>
                <c:pt idx="146">
                  <c:v>0.14780000000018845</c:v>
                </c:pt>
                <c:pt idx="147">
                  <c:v>0.1452999999999065</c:v>
                </c:pt>
                <c:pt idx="148">
                  <c:v>0.14480000000003201</c:v>
                </c:pt>
                <c:pt idx="149">
                  <c:v>0.1431999999999789</c:v>
                </c:pt>
                <c:pt idx="150">
                  <c:v>0.14609999999993306</c:v>
                </c:pt>
                <c:pt idx="151">
                  <c:v>0.14949999999998909</c:v>
                </c:pt>
                <c:pt idx="152">
                  <c:v>0.14660000000003492</c:v>
                </c:pt>
                <c:pt idx="153">
                  <c:v>0.14820000000008804</c:v>
                </c:pt>
                <c:pt idx="154">
                  <c:v>0.14899999999988722</c:v>
                </c:pt>
                <c:pt idx="155">
                  <c:v>0.15079999999989013</c:v>
                </c:pt>
                <c:pt idx="156">
                  <c:v>0.14620000000013533</c:v>
                </c:pt>
                <c:pt idx="157">
                  <c:v>0.14799999999991087</c:v>
                </c:pt>
                <c:pt idx="158">
                  <c:v>0.14589999999998327</c:v>
                </c:pt>
                <c:pt idx="159">
                  <c:v>0.14789999999993597</c:v>
                </c:pt>
                <c:pt idx="160">
                  <c:v>0.14679999999998472</c:v>
                </c:pt>
                <c:pt idx="161">
                  <c:v>0.14740000000006148</c:v>
                </c:pt>
                <c:pt idx="162">
                  <c:v>0.14439999999990505</c:v>
                </c:pt>
                <c:pt idx="163">
                  <c:v>0.14560000000005857</c:v>
                </c:pt>
                <c:pt idx="164">
                  <c:v>0.14769999999998618</c:v>
                </c:pt>
                <c:pt idx="165">
                  <c:v>0.1452999999999065</c:v>
                </c:pt>
                <c:pt idx="166">
                  <c:v>0.14490000000000691</c:v>
                </c:pt>
                <c:pt idx="167">
                  <c:v>0.14069999999992433</c:v>
                </c:pt>
                <c:pt idx="168">
                  <c:v>0.1408000000001266</c:v>
                </c:pt>
                <c:pt idx="169">
                  <c:v>0.13709999999991851</c:v>
                </c:pt>
                <c:pt idx="170">
                  <c:v>0.14039999999999964</c:v>
                </c:pt>
                <c:pt idx="171">
                  <c:v>0.13530000000014297</c:v>
                </c:pt>
                <c:pt idx="172">
                  <c:v>0.13670000000001892</c:v>
                </c:pt>
                <c:pt idx="173">
                  <c:v>0.1330000000000382</c:v>
                </c:pt>
                <c:pt idx="174">
                  <c:v>0.13359999999988759</c:v>
                </c:pt>
                <c:pt idx="175">
                  <c:v>0.13869999999997162</c:v>
                </c:pt>
                <c:pt idx="176">
                  <c:v>0.13530000000014297</c:v>
                </c:pt>
                <c:pt idx="177">
                  <c:v>0.1373999999998432</c:v>
                </c:pt>
                <c:pt idx="178">
                  <c:v>0.13660000000004402</c:v>
                </c:pt>
                <c:pt idx="179">
                  <c:v>0.13649999999984175</c:v>
                </c:pt>
                <c:pt idx="180">
                  <c:v>0.13419999999996435</c:v>
                </c:pt>
                <c:pt idx="181">
                  <c:v>0.13660000000004402</c:v>
                </c:pt>
                <c:pt idx="182">
                  <c:v>0.13400000000001455</c:v>
                </c:pt>
                <c:pt idx="183">
                  <c:v>0.13599999999996726</c:v>
                </c:pt>
                <c:pt idx="184">
                  <c:v>0.13209999999980937</c:v>
                </c:pt>
                <c:pt idx="185">
                  <c:v>0.13359999999988759</c:v>
                </c:pt>
                <c:pt idx="186">
                  <c:v>0.13240000000018881</c:v>
                </c:pt>
                <c:pt idx="187">
                  <c:v>0.13359999999988759</c:v>
                </c:pt>
                <c:pt idx="188">
                  <c:v>0.13540000000011787</c:v>
                </c:pt>
                <c:pt idx="189">
                  <c:v>0.13209999999980937</c:v>
                </c:pt>
                <c:pt idx="190">
                  <c:v>0.1328000000000884</c:v>
                </c:pt>
                <c:pt idx="191">
                  <c:v>0.12860000000000582</c:v>
                </c:pt>
                <c:pt idx="192">
                  <c:v>0.12889999999993051</c:v>
                </c:pt>
                <c:pt idx="193">
                  <c:v>0.12710000000015498</c:v>
                </c:pt>
                <c:pt idx="194">
                  <c:v>0.12680000000000291</c:v>
                </c:pt>
                <c:pt idx="195">
                  <c:v>0.12159999999994398</c:v>
                </c:pt>
                <c:pt idx="196">
                  <c:v>0.12120000000004438</c:v>
                </c:pt>
                <c:pt idx="197">
                  <c:v>0.1191999999998643</c:v>
                </c:pt>
                <c:pt idx="198">
                  <c:v>0.12249999999994543</c:v>
                </c:pt>
                <c:pt idx="199">
                  <c:v>0.11979999999994106</c:v>
                </c:pt>
                <c:pt idx="200">
                  <c:v>0.11879999999996471</c:v>
                </c:pt>
                <c:pt idx="201">
                  <c:v>0.12200000000007094</c:v>
                </c:pt>
                <c:pt idx="202">
                  <c:v>0.12289999999984502</c:v>
                </c:pt>
                <c:pt idx="203">
                  <c:v>0.12139999999999418</c:v>
                </c:pt>
                <c:pt idx="204">
                  <c:v>0.12109999999984211</c:v>
                </c:pt>
                <c:pt idx="205">
                  <c:v>0.1229000000000724</c:v>
                </c:pt>
                <c:pt idx="206">
                  <c:v>0.12340000000017426</c:v>
                </c:pt>
                <c:pt idx="207">
                  <c:v>0.11869999999998981</c:v>
                </c:pt>
                <c:pt idx="208">
                  <c:v>0.12249999999994543</c:v>
                </c:pt>
                <c:pt idx="209">
                  <c:v>0.12439999999992324</c:v>
                </c:pt>
                <c:pt idx="210">
                  <c:v>0.12599999999997635</c:v>
                </c:pt>
                <c:pt idx="211">
                  <c:v>0.12220000000002074</c:v>
                </c:pt>
                <c:pt idx="212">
                  <c:v>0.12189999999986867</c:v>
                </c:pt>
                <c:pt idx="213">
                  <c:v>0.12249999999994543</c:v>
                </c:pt>
                <c:pt idx="214">
                  <c:v>0.12469999999984793</c:v>
                </c:pt>
                <c:pt idx="215">
                  <c:v>0.12049999999999272</c:v>
                </c:pt>
                <c:pt idx="216">
                  <c:v>0.11860000000001492</c:v>
                </c:pt>
                <c:pt idx="217">
                  <c:v>0.12079999999991742</c:v>
                </c:pt>
                <c:pt idx="218">
                  <c:v>0.11969999999996617</c:v>
                </c:pt>
                <c:pt idx="219">
                  <c:v>0.11599999999998545</c:v>
                </c:pt>
                <c:pt idx="220">
                  <c:v>0.11410000000000764</c:v>
                </c:pt>
                <c:pt idx="221">
                  <c:v>0.11700000000018917</c:v>
                </c:pt>
                <c:pt idx="222">
                  <c:v>0.11850000000004002</c:v>
                </c:pt>
                <c:pt idx="223">
                  <c:v>0.11450000000013461</c:v>
                </c:pt>
                <c:pt idx="224">
                  <c:v>0.1171999999999116</c:v>
                </c:pt>
                <c:pt idx="225">
                  <c:v>0.11850000000004002</c:v>
                </c:pt>
                <c:pt idx="226">
                  <c:v>0.12200000000007094</c:v>
                </c:pt>
                <c:pt idx="227">
                  <c:v>0.11819999999988795</c:v>
                </c:pt>
                <c:pt idx="228">
                  <c:v>0.11860000000001492</c:v>
                </c:pt>
                <c:pt idx="229">
                  <c:v>0.11909999999988941</c:v>
                </c:pt>
                <c:pt idx="230">
                  <c:v>0.12089999999989232</c:v>
                </c:pt>
                <c:pt idx="231">
                  <c:v>0.11940000000004147</c:v>
                </c:pt>
                <c:pt idx="232">
                  <c:v>0.11829999999986285</c:v>
                </c:pt>
                <c:pt idx="233">
                  <c:v>0.12220000000002074</c:v>
                </c:pt>
                <c:pt idx="234">
                  <c:v>0.12049999999999272</c:v>
                </c:pt>
                <c:pt idx="235">
                  <c:v>0.1169999999999618</c:v>
                </c:pt>
                <c:pt idx="236">
                  <c:v>0.11779999999998836</c:v>
                </c:pt>
                <c:pt idx="237">
                  <c:v>0.12120000000004438</c:v>
                </c:pt>
                <c:pt idx="238">
                  <c:v>0.12210000000004584</c:v>
                </c:pt>
                <c:pt idx="239">
                  <c:v>0.11609999999996035</c:v>
                </c:pt>
                <c:pt idx="240">
                  <c:v>0.11809999999991305</c:v>
                </c:pt>
                <c:pt idx="241">
                  <c:v>0.11869999999998981</c:v>
                </c:pt>
                <c:pt idx="242">
                  <c:v>0.12179999999989377</c:v>
                </c:pt>
                <c:pt idx="243">
                  <c:v>0.11840000000006512</c:v>
                </c:pt>
                <c:pt idx="244">
                  <c:v>0.12009999999986576</c:v>
                </c:pt>
                <c:pt idx="245">
                  <c:v>0.12079999999991742</c:v>
                </c:pt>
                <c:pt idx="246">
                  <c:v>0.12200000000007094</c:v>
                </c:pt>
                <c:pt idx="247">
                  <c:v>0.12079999999991742</c:v>
                </c:pt>
                <c:pt idx="248">
                  <c:v>0.11990000000014334</c:v>
                </c:pt>
                <c:pt idx="249">
                  <c:v>0.12279999999987012</c:v>
                </c:pt>
                <c:pt idx="250">
                  <c:v>0.12390000000004875</c:v>
                </c:pt>
                <c:pt idx="251">
                  <c:v>0.12160000000017135</c:v>
                </c:pt>
                <c:pt idx="252">
                  <c:v>0.12300000000004729</c:v>
                </c:pt>
                <c:pt idx="253">
                  <c:v>0.12670000000002801</c:v>
                </c:pt>
                <c:pt idx="254">
                  <c:v>0.12839999999982865</c:v>
                </c:pt>
                <c:pt idx="255">
                  <c:v>0.1251999999999498</c:v>
                </c:pt>
                <c:pt idx="256">
                  <c:v>0.12700000000018008</c:v>
                </c:pt>
                <c:pt idx="257">
                  <c:v>0.12789999999995416</c:v>
                </c:pt>
                <c:pt idx="258">
                  <c:v>0.12810000000013133</c:v>
                </c:pt>
                <c:pt idx="259">
                  <c:v>0.12559999999984939</c:v>
                </c:pt>
                <c:pt idx="260">
                  <c:v>0.12869999999998072</c:v>
                </c:pt>
                <c:pt idx="261">
                  <c:v>0.12900000000013279</c:v>
                </c:pt>
                <c:pt idx="262">
                  <c:v>0.13179999999988468</c:v>
                </c:pt>
                <c:pt idx="263">
                  <c:v>0.13000000000010914</c:v>
                </c:pt>
                <c:pt idx="264">
                  <c:v>0.13139999999998508</c:v>
                </c:pt>
                <c:pt idx="265">
                  <c:v>0.13229999999998654</c:v>
                </c:pt>
                <c:pt idx="266">
                  <c:v>0.13200000000006185</c:v>
                </c:pt>
                <c:pt idx="267">
                  <c:v>0.13079999999990832</c:v>
                </c:pt>
                <c:pt idx="268">
                  <c:v>0.13180000000011205</c:v>
                </c:pt>
                <c:pt idx="269">
                  <c:v>0.1352999999999156</c:v>
                </c:pt>
                <c:pt idx="270">
                  <c:v>0.13670000000001892</c:v>
                </c:pt>
                <c:pt idx="271">
                  <c:v>0.13319999999998799</c:v>
                </c:pt>
                <c:pt idx="272">
                  <c:v>0.13380000000006476</c:v>
                </c:pt>
                <c:pt idx="273">
                  <c:v>0.13360000000011496</c:v>
                </c:pt>
                <c:pt idx="274">
                  <c:v>0.1373999999998432</c:v>
                </c:pt>
                <c:pt idx="275">
                  <c:v>0.13550000000009277</c:v>
                </c:pt>
                <c:pt idx="276">
                  <c:v>0.13790000000017244</c:v>
                </c:pt>
                <c:pt idx="277">
                  <c:v>0.13819999999986976</c:v>
                </c:pt>
                <c:pt idx="278">
                  <c:v>0.13830000000007203</c:v>
                </c:pt>
                <c:pt idx="279">
                  <c:v>0.13719999999989341</c:v>
                </c:pt>
                <c:pt idx="280">
                  <c:v>0.13920000000007349</c:v>
                </c:pt>
                <c:pt idx="281">
                  <c:v>0.14240000000017972</c:v>
                </c:pt>
                <c:pt idx="282">
                  <c:v>0.14249999999992724</c:v>
                </c:pt>
                <c:pt idx="283">
                  <c:v>0.14039999999999964</c:v>
                </c:pt>
                <c:pt idx="284">
                  <c:v>0.14239999999995234</c:v>
                </c:pt>
                <c:pt idx="285">
                  <c:v>0.14570000000003347</c:v>
                </c:pt>
                <c:pt idx="286">
                  <c:v>0.14780000000018845</c:v>
                </c:pt>
                <c:pt idx="287">
                  <c:v>0.1454999999998563</c:v>
                </c:pt>
                <c:pt idx="288">
                  <c:v>0.14980000000014115</c:v>
                </c:pt>
                <c:pt idx="289">
                  <c:v>0.14839999999981046</c:v>
                </c:pt>
                <c:pt idx="290">
                  <c:v>0.15000000000009095</c:v>
                </c:pt>
                <c:pt idx="291">
                  <c:v>0.1487000000001899</c:v>
                </c:pt>
                <c:pt idx="292">
                  <c:v>0.15010000000006585</c:v>
                </c:pt>
                <c:pt idx="293">
                  <c:v>0.15049999999996544</c:v>
                </c:pt>
                <c:pt idx="294">
                  <c:v>0.15210000000001855</c:v>
                </c:pt>
                <c:pt idx="295">
                  <c:v>0.14850000000001273</c:v>
                </c:pt>
                <c:pt idx="296">
                  <c:v>0.14840000000003783</c:v>
                </c:pt>
                <c:pt idx="297">
                  <c:v>0.14949999999998909</c:v>
                </c:pt>
                <c:pt idx="298">
                  <c:v>0.15070000000014261</c:v>
                </c:pt>
                <c:pt idx="299">
                  <c:v>0.14899999999988722</c:v>
                </c:pt>
                <c:pt idx="300">
                  <c:v>0.14959999999996398</c:v>
                </c:pt>
                <c:pt idx="301">
                  <c:v>0.15290000000004511</c:v>
                </c:pt>
                <c:pt idx="302">
                  <c:v>0.15449999999987085</c:v>
                </c:pt>
                <c:pt idx="303">
                  <c:v>0.15000000000009095</c:v>
                </c:pt>
                <c:pt idx="304">
                  <c:v>0.15489999999999782</c:v>
                </c:pt>
                <c:pt idx="305">
                  <c:v>0.15560000000004948</c:v>
                </c:pt>
                <c:pt idx="306">
                  <c:v>0.15650000000005093</c:v>
                </c:pt>
                <c:pt idx="307">
                  <c:v>0.15740000000005239</c:v>
                </c:pt>
                <c:pt idx="308">
                  <c:v>0.15970000000015716</c:v>
                </c:pt>
                <c:pt idx="309">
                  <c:v>0.161200000000008</c:v>
                </c:pt>
                <c:pt idx="310">
                  <c:v>0.16290000000003602</c:v>
                </c:pt>
                <c:pt idx="311">
                  <c:v>0.16309999999998581</c:v>
                </c:pt>
                <c:pt idx="312">
                  <c:v>0.15989999999987958</c:v>
                </c:pt>
                <c:pt idx="313">
                  <c:v>0.16380000000003747</c:v>
                </c:pt>
                <c:pt idx="314">
                  <c:v>0.1637999999998101</c:v>
                </c:pt>
                <c:pt idx="315">
                  <c:v>0.16630000000009204</c:v>
                </c:pt>
                <c:pt idx="316">
                  <c:v>0.1668000000001939</c:v>
                </c:pt>
                <c:pt idx="317">
                  <c:v>0.16380000000003747</c:v>
                </c:pt>
                <c:pt idx="318">
                  <c:v>0.16260000000011132</c:v>
                </c:pt>
                <c:pt idx="319">
                  <c:v>0.16269999999985885</c:v>
                </c:pt>
                <c:pt idx="320">
                  <c:v>0.16419999999993706</c:v>
                </c:pt>
                <c:pt idx="321">
                  <c:v>0.19800000000009277</c:v>
                </c:pt>
                <c:pt idx="322">
                  <c:v>0.1954000000000633</c:v>
                </c:pt>
                <c:pt idx="323">
                  <c:v>0.19430000000011205</c:v>
                </c:pt>
                <c:pt idx="324">
                  <c:v>0.1956000000000131</c:v>
                </c:pt>
                <c:pt idx="325">
                  <c:v>0.1956000000000131</c:v>
                </c:pt>
                <c:pt idx="326">
                  <c:v>0.19820000000004256</c:v>
                </c:pt>
                <c:pt idx="327">
                  <c:v>0.19439999999985957</c:v>
                </c:pt>
                <c:pt idx="328">
                  <c:v>0.19350000000008549</c:v>
                </c:pt>
                <c:pt idx="329">
                  <c:v>0.19439999999985957</c:v>
                </c:pt>
                <c:pt idx="330">
                  <c:v>0.19749999999999091</c:v>
                </c:pt>
                <c:pt idx="331">
                  <c:v>0.1952000000001135</c:v>
                </c:pt>
                <c:pt idx="332">
                  <c:v>0.19450000000006185</c:v>
                </c:pt>
                <c:pt idx="333">
                  <c:v>0.1955000000000382</c:v>
                </c:pt>
                <c:pt idx="334">
                  <c:v>0.19339999999988322</c:v>
                </c:pt>
                <c:pt idx="335">
                  <c:v>0.1952000000001135</c:v>
                </c:pt>
                <c:pt idx="336">
                  <c:v>0.18939999999997781</c:v>
                </c:pt>
                <c:pt idx="337">
                  <c:v>0.19039999999995416</c:v>
                </c:pt>
                <c:pt idx="338">
                  <c:v>0.19140000000015789</c:v>
                </c:pt>
                <c:pt idx="339">
                  <c:v>0.19029999999997926</c:v>
                </c:pt>
                <c:pt idx="340">
                  <c:v>0.19129999999995562</c:v>
                </c:pt>
                <c:pt idx="341">
                  <c:v>0.18830000000002656</c:v>
                </c:pt>
                <c:pt idx="342">
                  <c:v>0.18840000000000146</c:v>
                </c:pt>
                <c:pt idx="343">
                  <c:v>0.18560000000002219</c:v>
                </c:pt>
                <c:pt idx="344">
                  <c:v>0.18579999999997199</c:v>
                </c:pt>
                <c:pt idx="345">
                  <c:v>0.18460000000004584</c:v>
                </c:pt>
                <c:pt idx="346">
                  <c:v>0.1853000000000975</c:v>
                </c:pt>
                <c:pt idx="347">
                  <c:v>0.18439999999986867</c:v>
                </c:pt>
                <c:pt idx="348">
                  <c:v>0.18440000000009604</c:v>
                </c:pt>
                <c:pt idx="349">
                  <c:v>0.18659999999999854</c:v>
                </c:pt>
                <c:pt idx="350">
                  <c:v>0.18689999999992324</c:v>
                </c:pt>
                <c:pt idx="351">
                  <c:v>0.18430000000012114</c:v>
                </c:pt>
                <c:pt idx="352">
                  <c:v>0.18290000000001783</c:v>
                </c:pt>
                <c:pt idx="353">
                  <c:v>0.18690000000015061</c:v>
                </c:pt>
                <c:pt idx="354">
                  <c:v>0.1875999999999749</c:v>
                </c:pt>
                <c:pt idx="355">
                  <c:v>0.18409999999994398</c:v>
                </c:pt>
                <c:pt idx="356">
                  <c:v>0.1850000000001728</c:v>
                </c:pt>
                <c:pt idx="357">
                  <c:v>0.18629999999984648</c:v>
                </c:pt>
                <c:pt idx="358">
                  <c:v>0.1874000000000251</c:v>
                </c:pt>
                <c:pt idx="359">
                  <c:v>0.18719999999984793</c:v>
                </c:pt>
                <c:pt idx="360">
                  <c:v>0.18519999999989523</c:v>
                </c:pt>
                <c:pt idx="361">
                  <c:v>0.18270000000006803</c:v>
                </c:pt>
                <c:pt idx="362">
                  <c:v>0.18479999999999563</c:v>
                </c:pt>
                <c:pt idx="363">
                  <c:v>0.18460000000004584</c:v>
                </c:pt>
                <c:pt idx="364">
                  <c:v>0.18639999999982138</c:v>
                </c:pt>
                <c:pt idx="365">
                  <c:v>0.18249999999989086</c:v>
                </c:pt>
                <c:pt idx="366">
                  <c:v>0.18240000000014334</c:v>
                </c:pt>
                <c:pt idx="367">
                  <c:v>0.1794999999999618</c:v>
                </c:pt>
                <c:pt idx="368">
                  <c:v>0.17890000000011241</c:v>
                </c:pt>
                <c:pt idx="369">
                  <c:v>0.18139999999993961</c:v>
                </c:pt>
                <c:pt idx="370">
                  <c:v>0.17879999999991014</c:v>
                </c:pt>
                <c:pt idx="371">
                  <c:v>0.18040000000019063</c:v>
                </c:pt>
                <c:pt idx="372">
                  <c:v>0.17840000000001055</c:v>
                </c:pt>
                <c:pt idx="373">
                  <c:v>0.1793999999999869</c:v>
                </c:pt>
                <c:pt idx="374">
                  <c:v>0.17619999999988067</c:v>
                </c:pt>
                <c:pt idx="375">
                  <c:v>0.17869999999993524</c:v>
                </c:pt>
                <c:pt idx="376">
                  <c:v>0.17920000000003711</c:v>
                </c:pt>
                <c:pt idx="377">
                  <c:v>0.1793999999999869</c:v>
                </c:pt>
                <c:pt idx="378">
                  <c:v>0.18160000000011678</c:v>
                </c:pt>
                <c:pt idx="379">
                  <c:v>0.17789999999990869</c:v>
                </c:pt>
                <c:pt idx="380">
                  <c:v>0.18069999999988795</c:v>
                </c:pt>
                <c:pt idx="381">
                  <c:v>0.17890000000011241</c:v>
                </c:pt>
                <c:pt idx="382">
                  <c:v>0.18219999999996617</c:v>
                </c:pt>
                <c:pt idx="383">
                  <c:v>0.18000000000006366</c:v>
                </c:pt>
                <c:pt idx="384">
                  <c:v>0.17769999999995889</c:v>
                </c:pt>
                <c:pt idx="385">
                  <c:v>0.18039999999996326</c:v>
                </c:pt>
                <c:pt idx="386">
                  <c:v>0.18280000000004293</c:v>
                </c:pt>
                <c:pt idx="387">
                  <c:v>0.18290000000001783</c:v>
                </c:pt>
                <c:pt idx="388">
                  <c:v>0.18370000000004438</c:v>
                </c:pt>
                <c:pt idx="389">
                  <c:v>0.18159999999988941</c:v>
                </c:pt>
                <c:pt idx="390">
                  <c:v>0.1794999999999618</c:v>
                </c:pt>
                <c:pt idx="391">
                  <c:v>0.18190000000004147</c:v>
                </c:pt>
                <c:pt idx="392">
                  <c:v>0.18090000000006512</c:v>
                </c:pt>
                <c:pt idx="393">
                  <c:v>0.17700000000013461</c:v>
                </c:pt>
                <c:pt idx="394">
                  <c:v>0.17559999999980391</c:v>
                </c:pt>
                <c:pt idx="395">
                  <c:v>0.17540000000008149</c:v>
                </c:pt>
                <c:pt idx="396">
                  <c:v>0.1774000000000342</c:v>
                </c:pt>
                <c:pt idx="397">
                  <c:v>0.17859999999996035</c:v>
                </c:pt>
                <c:pt idx="398">
                  <c:v>0.17540000000008149</c:v>
                </c:pt>
                <c:pt idx="399">
                  <c:v>0.17399999999997817</c:v>
                </c:pt>
                <c:pt idx="400">
                  <c:v>0.17699999999990723</c:v>
                </c:pt>
                <c:pt idx="401">
                  <c:v>0.17700000000013461</c:v>
                </c:pt>
                <c:pt idx="402">
                  <c:v>0.17859999999996035</c:v>
                </c:pt>
                <c:pt idx="403">
                  <c:v>0.17319999999995161</c:v>
                </c:pt>
                <c:pt idx="404">
                  <c:v>0.17469999999980246</c:v>
                </c:pt>
                <c:pt idx="405">
                  <c:v>0.17290000000002692</c:v>
                </c:pt>
                <c:pt idx="406">
                  <c:v>0.17360000000007858</c:v>
                </c:pt>
                <c:pt idx="407">
                  <c:v>0.17529999999987922</c:v>
                </c:pt>
                <c:pt idx="408">
                  <c:v>0.17330000000015389</c:v>
                </c:pt>
                <c:pt idx="409">
                  <c:v>0.17349999999987631</c:v>
                </c:pt>
                <c:pt idx="410">
                  <c:v>0.17319999999995161</c:v>
                </c:pt>
                <c:pt idx="411">
                  <c:v>0.17380000000002838</c:v>
                </c:pt>
                <c:pt idx="412">
                  <c:v>0.17419999999992797</c:v>
                </c:pt>
                <c:pt idx="413">
                  <c:v>0.17060000000014952</c:v>
                </c:pt>
                <c:pt idx="414">
                  <c:v>0.169399999999996</c:v>
                </c:pt>
                <c:pt idx="415">
                  <c:v>0.1692000000000462</c:v>
                </c:pt>
                <c:pt idx="416">
                  <c:v>0.16800000000012005</c:v>
                </c:pt>
                <c:pt idx="417">
                  <c:v>0.1693000000000211</c:v>
                </c:pt>
                <c:pt idx="418">
                  <c:v>0.16610000000014224</c:v>
                </c:pt>
                <c:pt idx="419">
                  <c:v>0.16599999999993997</c:v>
                </c:pt>
                <c:pt idx="420">
                  <c:v>0.1694999999999709</c:v>
                </c:pt>
                <c:pt idx="421">
                  <c:v>0.16759999999999309</c:v>
                </c:pt>
                <c:pt idx="422">
                  <c:v>0.16849999999999454</c:v>
                </c:pt>
                <c:pt idx="423">
                  <c:v>0.16610000000014224</c:v>
                </c:pt>
                <c:pt idx="424">
                  <c:v>0.16779999999994288</c:v>
                </c:pt>
                <c:pt idx="425">
                  <c:v>0.16900000000009641</c:v>
                </c:pt>
                <c:pt idx="426">
                  <c:v>0.1692000000000462</c:v>
                </c:pt>
                <c:pt idx="427">
                  <c:v>0.16869999999994434</c:v>
                </c:pt>
                <c:pt idx="428">
                  <c:v>0.16499999999996362</c:v>
                </c:pt>
                <c:pt idx="429">
                  <c:v>0.16679999999996653</c:v>
                </c:pt>
                <c:pt idx="430">
                  <c:v>0.16619999999988977</c:v>
                </c:pt>
                <c:pt idx="431">
                  <c:v>0.16830000000004475</c:v>
                </c:pt>
                <c:pt idx="432">
                  <c:v>0.16759999999999309</c:v>
                </c:pt>
                <c:pt idx="433">
                  <c:v>0.16450000000008913</c:v>
                </c:pt>
                <c:pt idx="434">
                  <c:v>0.16409999999996217</c:v>
                </c:pt>
                <c:pt idx="435">
                  <c:v>0.16370000000006257</c:v>
                </c:pt>
                <c:pt idx="436">
                  <c:v>0.16500000000019099</c:v>
                </c:pt>
                <c:pt idx="437">
                  <c:v>0.16729999999984102</c:v>
                </c:pt>
                <c:pt idx="438">
                  <c:v>0.16180000000008476</c:v>
                </c:pt>
                <c:pt idx="439">
                  <c:v>0.16019999999980428</c:v>
                </c:pt>
                <c:pt idx="440">
                  <c:v>0.16499999999996362</c:v>
                </c:pt>
                <c:pt idx="441">
                  <c:v>0.16370000000006257</c:v>
                </c:pt>
                <c:pt idx="442">
                  <c:v>0.16419999999993706</c:v>
                </c:pt>
                <c:pt idx="443">
                  <c:v>0.1592000000000553</c:v>
                </c:pt>
                <c:pt idx="444">
                  <c:v>0.15929999999980282</c:v>
                </c:pt>
                <c:pt idx="445">
                  <c:v>0.15990000000010696</c:v>
                </c:pt>
                <c:pt idx="446">
                  <c:v>0.16250000000013642</c:v>
                </c:pt>
                <c:pt idx="447">
                  <c:v>0.16390000000001237</c:v>
                </c:pt>
                <c:pt idx="448">
                  <c:v>0.16180000000008476</c:v>
                </c:pt>
                <c:pt idx="449">
                  <c:v>0.16249999999990905</c:v>
                </c:pt>
                <c:pt idx="450">
                  <c:v>0.16300000000001091</c:v>
                </c:pt>
                <c:pt idx="451">
                  <c:v>0.1668000000001939</c:v>
                </c:pt>
                <c:pt idx="452">
                  <c:v>0.16769999999996799</c:v>
                </c:pt>
                <c:pt idx="453">
                  <c:v>0.16430000000013933</c:v>
                </c:pt>
                <c:pt idx="454">
                  <c:v>0.16309999999998581</c:v>
                </c:pt>
                <c:pt idx="455">
                  <c:v>0.16339999999991051</c:v>
                </c:pt>
                <c:pt idx="456">
                  <c:v>0.16579999999999018</c:v>
                </c:pt>
                <c:pt idx="457">
                  <c:v>0.16689999999994143</c:v>
                </c:pt>
                <c:pt idx="458">
                  <c:v>0.16419999999993706</c:v>
                </c:pt>
                <c:pt idx="459">
                  <c:v>0.1636999999998352</c:v>
                </c:pt>
                <c:pt idx="460">
                  <c:v>0.16470000000003893</c:v>
                </c:pt>
                <c:pt idx="461">
                  <c:v>0.16470000000003893</c:v>
                </c:pt>
                <c:pt idx="462">
                  <c:v>0.16840000000001965</c:v>
                </c:pt>
                <c:pt idx="463">
                  <c:v>0.16430000000013933</c:v>
                </c:pt>
                <c:pt idx="464">
                  <c:v>0.16419999999993706</c:v>
                </c:pt>
                <c:pt idx="465">
                  <c:v>0.16319999999996071</c:v>
                </c:pt>
                <c:pt idx="466">
                  <c:v>0.16340000000013788</c:v>
                </c:pt>
                <c:pt idx="467">
                  <c:v>0.16370000000006257</c:v>
                </c:pt>
                <c:pt idx="468">
                  <c:v>0.16020000000003165</c:v>
                </c:pt>
                <c:pt idx="469">
                  <c:v>0.16219999999998436</c:v>
                </c:pt>
                <c:pt idx="470">
                  <c:v>0.16319999999996071</c:v>
                </c:pt>
                <c:pt idx="471">
                  <c:v>0.16460000000006403</c:v>
                </c:pt>
                <c:pt idx="472">
                  <c:v>0.16419999999993706</c:v>
                </c:pt>
                <c:pt idx="473">
                  <c:v>0.16229999999995925</c:v>
                </c:pt>
                <c:pt idx="474">
                  <c:v>0.1634999999998854</c:v>
                </c:pt>
                <c:pt idx="475">
                  <c:v>0.16480000000001382</c:v>
                </c:pt>
                <c:pt idx="476">
                  <c:v>0.16540000000009059</c:v>
                </c:pt>
                <c:pt idx="477">
                  <c:v>0.16529999999988831</c:v>
                </c:pt>
                <c:pt idx="478">
                  <c:v>0.16450000000008913</c:v>
                </c:pt>
                <c:pt idx="479">
                  <c:v>0.16469999999981155</c:v>
                </c:pt>
                <c:pt idx="480">
                  <c:v>0.16579999999999018</c:v>
                </c:pt>
                <c:pt idx="481">
                  <c:v>0.16530000000011569</c:v>
                </c:pt>
                <c:pt idx="482">
                  <c:v>0.16589999999996508</c:v>
                </c:pt>
                <c:pt idx="483">
                  <c:v>0.16219999999998436</c:v>
                </c:pt>
                <c:pt idx="484">
                  <c:v>0.16449999999986176</c:v>
                </c:pt>
                <c:pt idx="485">
                  <c:v>0.16550000000006548</c:v>
                </c:pt>
                <c:pt idx="486">
                  <c:v>0.16790000000014516</c:v>
                </c:pt>
                <c:pt idx="487">
                  <c:v>0.169399999999996</c:v>
                </c:pt>
                <c:pt idx="488">
                  <c:v>0.16489999999998872</c:v>
                </c:pt>
                <c:pt idx="489">
                  <c:v>0.16549999999983811</c:v>
                </c:pt>
                <c:pt idx="490">
                  <c:v>0.16499999999996362</c:v>
                </c:pt>
                <c:pt idx="491">
                  <c:v>0.16660000000001673</c:v>
                </c:pt>
                <c:pt idx="492">
                  <c:v>0.16579999999999018</c:v>
                </c:pt>
                <c:pt idx="493">
                  <c:v>0.161200000000008</c:v>
                </c:pt>
                <c:pt idx="494">
                  <c:v>0.1634999999998854</c:v>
                </c:pt>
                <c:pt idx="495">
                  <c:v>0.16660000000001673</c:v>
                </c:pt>
                <c:pt idx="496">
                  <c:v>0.16800000000012005</c:v>
                </c:pt>
                <c:pt idx="497">
                  <c:v>0.16999999999984539</c:v>
                </c:pt>
                <c:pt idx="498">
                  <c:v>0.16759999999999309</c:v>
                </c:pt>
                <c:pt idx="499">
                  <c:v>0.1693000000000211</c:v>
                </c:pt>
                <c:pt idx="500">
                  <c:v>0.17219999999997526</c:v>
                </c:pt>
                <c:pt idx="501">
                  <c:v>0.17119999999999891</c:v>
                </c:pt>
                <c:pt idx="502">
                  <c:v>0.17640000000005784</c:v>
                </c:pt>
                <c:pt idx="503">
                  <c:v>0.17700000000013461</c:v>
                </c:pt>
                <c:pt idx="504">
                  <c:v>0.17649999999980537</c:v>
                </c:pt>
                <c:pt idx="505">
                  <c:v>0.17499999999995453</c:v>
                </c:pt>
                <c:pt idx="506">
                  <c:v>0.17590000000018335</c:v>
                </c:pt>
                <c:pt idx="507">
                  <c:v>0.17799999999988358</c:v>
                </c:pt>
                <c:pt idx="508">
                  <c:v>0.18039999999996326</c:v>
                </c:pt>
                <c:pt idx="509">
                  <c:v>0.18049999999993815</c:v>
                </c:pt>
                <c:pt idx="510">
                  <c:v>0.18180000000006658</c:v>
                </c:pt>
                <c:pt idx="511">
                  <c:v>0.18270000000006803</c:v>
                </c:pt>
                <c:pt idx="512">
                  <c:v>0.18339999999989232</c:v>
                </c:pt>
                <c:pt idx="513">
                  <c:v>0.18150000000014188</c:v>
                </c:pt>
                <c:pt idx="514">
                  <c:v>0.18299999999999272</c:v>
                </c:pt>
                <c:pt idx="515">
                  <c:v>0.18309999999996762</c:v>
                </c:pt>
                <c:pt idx="516">
                  <c:v>0.1793999999999869</c:v>
                </c:pt>
                <c:pt idx="517">
                  <c:v>0.18219999999996617</c:v>
                </c:pt>
                <c:pt idx="518">
                  <c:v>0.18389999999999418</c:v>
                </c:pt>
                <c:pt idx="519">
                  <c:v>0.1875</c:v>
                </c:pt>
                <c:pt idx="520">
                  <c:v>0.18609999999989668</c:v>
                </c:pt>
                <c:pt idx="521">
                  <c:v>0.18680000000017571</c:v>
                </c:pt>
                <c:pt idx="522">
                  <c:v>0.18550000000004729</c:v>
                </c:pt>
                <c:pt idx="523">
                  <c:v>0.18930000000000291</c:v>
                </c:pt>
                <c:pt idx="524">
                  <c:v>0.18939999999997781</c:v>
                </c:pt>
                <c:pt idx="525">
                  <c:v>0.19100000000003092</c:v>
                </c:pt>
                <c:pt idx="526">
                  <c:v>0.18659999999999854</c:v>
                </c:pt>
                <c:pt idx="527">
                  <c:v>0.1875</c:v>
                </c:pt>
                <c:pt idx="528">
                  <c:v>0.18840000000000146</c:v>
                </c:pt>
                <c:pt idx="529">
                  <c:v>0.18869999999992615</c:v>
                </c:pt>
                <c:pt idx="530">
                  <c:v>0.1874000000000251</c:v>
                </c:pt>
                <c:pt idx="531">
                  <c:v>0.18659999999999854</c:v>
                </c:pt>
                <c:pt idx="532">
                  <c:v>0.18429999999989377</c:v>
                </c:pt>
                <c:pt idx="533">
                  <c:v>0.1853000000000975</c:v>
                </c:pt>
                <c:pt idx="534">
                  <c:v>0.18409999999994398</c:v>
                </c:pt>
                <c:pt idx="535">
                  <c:v>0.18329999999991742</c:v>
                </c:pt>
                <c:pt idx="536">
                  <c:v>0.18060000000014043</c:v>
                </c:pt>
                <c:pt idx="537">
                  <c:v>0.17699999999990723</c:v>
                </c:pt>
                <c:pt idx="538">
                  <c:v>0.17759999999998399</c:v>
                </c:pt>
                <c:pt idx="539">
                  <c:v>0.17709999999988213</c:v>
                </c:pt>
                <c:pt idx="540">
                  <c:v>0.17820000000006075</c:v>
                </c:pt>
                <c:pt idx="541">
                  <c:v>0.17630000000008295</c:v>
                </c:pt>
                <c:pt idx="542">
                  <c:v>0.17859999999996035</c:v>
                </c:pt>
                <c:pt idx="543">
                  <c:v>0.17550000000005639</c:v>
                </c:pt>
                <c:pt idx="544">
                  <c:v>0.17579999999998108</c:v>
                </c:pt>
                <c:pt idx="545">
                  <c:v>0.17509999999992942</c:v>
                </c:pt>
                <c:pt idx="546">
                  <c:v>0.17070000000012442</c:v>
                </c:pt>
                <c:pt idx="547">
                  <c:v>0.17059999999992215</c:v>
                </c:pt>
                <c:pt idx="548">
                  <c:v>0.16990000000009786</c:v>
                </c:pt>
                <c:pt idx="549">
                  <c:v>0.17009999999982028</c:v>
                </c:pt>
                <c:pt idx="550">
                  <c:v>0.17059999999992215</c:v>
                </c:pt>
                <c:pt idx="551">
                  <c:v>0.17070000000012442</c:v>
                </c:pt>
                <c:pt idx="552">
                  <c:v>0.1714999999999236</c:v>
                </c:pt>
                <c:pt idx="553">
                  <c:v>0.16880000000014661</c:v>
                </c:pt>
                <c:pt idx="554">
                  <c:v>0.16539999999986321</c:v>
                </c:pt>
                <c:pt idx="555">
                  <c:v>0.16560000000004038</c:v>
                </c:pt>
                <c:pt idx="556">
                  <c:v>0.16250000000013642</c:v>
                </c:pt>
                <c:pt idx="557">
                  <c:v>0.16489999999998872</c:v>
                </c:pt>
                <c:pt idx="558">
                  <c:v>0.16290000000003602</c:v>
                </c:pt>
                <c:pt idx="559">
                  <c:v>0.16109999999980573</c:v>
                </c:pt>
                <c:pt idx="560">
                  <c:v>0.15850000000000364</c:v>
                </c:pt>
                <c:pt idx="561">
                  <c:v>0.16020000000003165</c:v>
                </c:pt>
                <c:pt idx="562">
                  <c:v>0.15940000000000509</c:v>
                </c:pt>
                <c:pt idx="563">
                  <c:v>0.15959999999995489</c:v>
                </c:pt>
                <c:pt idx="564">
                  <c:v>0.15789999999992688</c:v>
                </c:pt>
                <c:pt idx="565">
                  <c:v>0.15730000000007749</c:v>
                </c:pt>
                <c:pt idx="566">
                  <c:v>0.15200000000004366</c:v>
                </c:pt>
                <c:pt idx="567">
                  <c:v>0.1531999999999698</c:v>
                </c:pt>
                <c:pt idx="568">
                  <c:v>0.15250000000014552</c:v>
                </c:pt>
                <c:pt idx="569">
                  <c:v>0.15390000000002146</c:v>
                </c:pt>
                <c:pt idx="570">
                  <c:v>0.15139999999996689</c:v>
                </c:pt>
                <c:pt idx="571">
                  <c:v>0.15190000000006876</c:v>
                </c:pt>
                <c:pt idx="572">
                  <c:v>0.15249999999991815</c:v>
                </c:pt>
                <c:pt idx="573">
                  <c:v>0.15419999999994616</c:v>
                </c:pt>
                <c:pt idx="574">
                  <c:v>0.15289999999981774</c:v>
                </c:pt>
                <c:pt idx="575">
                  <c:v>0.15439999999989595</c:v>
                </c:pt>
                <c:pt idx="576">
                  <c:v>0.1512000000000171</c:v>
                </c:pt>
                <c:pt idx="577">
                  <c:v>0.15049999999996544</c:v>
                </c:pt>
                <c:pt idx="578">
                  <c:v>0.15219999999999345</c:v>
                </c:pt>
                <c:pt idx="579">
                  <c:v>0.15109999999981483</c:v>
                </c:pt>
                <c:pt idx="580">
                  <c:v>0.15290000000004511</c:v>
                </c:pt>
                <c:pt idx="581">
                  <c:v>0.15170000000011896</c:v>
                </c:pt>
                <c:pt idx="582">
                  <c:v>0.15200000000004366</c:v>
                </c:pt>
                <c:pt idx="583">
                  <c:v>0.15170000000011896</c:v>
                </c:pt>
                <c:pt idx="584">
                  <c:v>0.15289999999981774</c:v>
                </c:pt>
                <c:pt idx="585">
                  <c:v>0.15159999999991669</c:v>
                </c:pt>
                <c:pt idx="586">
                  <c:v>0.14750000000003638</c:v>
                </c:pt>
                <c:pt idx="587">
                  <c:v>0.14629999999988286</c:v>
                </c:pt>
                <c:pt idx="588">
                  <c:v>0.14769999999998618</c:v>
                </c:pt>
                <c:pt idx="589">
                  <c:v>0.14799999999991087</c:v>
                </c:pt>
                <c:pt idx="590">
                  <c:v>0.15069999999991524</c:v>
                </c:pt>
                <c:pt idx="591">
                  <c:v>0.151299999999992</c:v>
                </c:pt>
                <c:pt idx="592">
                  <c:v>0.14879999999993743</c:v>
                </c:pt>
                <c:pt idx="593">
                  <c:v>0.14800000000013824</c:v>
                </c:pt>
                <c:pt idx="594">
                  <c:v>0.15099999999983993</c:v>
                </c:pt>
                <c:pt idx="595">
                  <c:v>0.15159999999991669</c:v>
                </c:pt>
                <c:pt idx="596">
                  <c:v>0.14790000000016335</c:v>
                </c:pt>
                <c:pt idx="597">
                  <c:v>0.14879999999993743</c:v>
                </c:pt>
                <c:pt idx="598">
                  <c:v>0.14650000000006003</c:v>
                </c:pt>
                <c:pt idx="599">
                  <c:v>0.14749999999980901</c:v>
                </c:pt>
                <c:pt idx="600">
                  <c:v>0.14599999999995816</c:v>
                </c:pt>
                <c:pt idx="601">
                  <c:v>0.14600000000018554</c:v>
                </c:pt>
                <c:pt idx="602">
                  <c:v>0.14429999999993015</c:v>
                </c:pt>
                <c:pt idx="603">
                  <c:v>0.14440000000013242</c:v>
                </c:pt>
                <c:pt idx="604">
                  <c:v>0.14359999999987849</c:v>
                </c:pt>
                <c:pt idx="605">
                  <c:v>0.14920000000006439</c:v>
                </c:pt>
                <c:pt idx="606">
                  <c:v>0.15050000000019281</c:v>
                </c:pt>
                <c:pt idx="607">
                  <c:v>0.14840000000003783</c:v>
                </c:pt>
                <c:pt idx="608">
                  <c:v>0.14509999999995671</c:v>
                </c:pt>
                <c:pt idx="609">
                  <c:v>0.14479999999980464</c:v>
                </c:pt>
                <c:pt idx="610">
                  <c:v>0.14589999999998327</c:v>
                </c:pt>
                <c:pt idx="611">
                  <c:v>0.14390000000003056</c:v>
                </c:pt>
                <c:pt idx="612">
                  <c:v>0.14409999999998035</c:v>
                </c:pt>
                <c:pt idx="613">
                  <c:v>0.14650000000006003</c:v>
                </c:pt>
                <c:pt idx="614">
                  <c:v>0.14760000000001128</c:v>
                </c:pt>
                <c:pt idx="615">
                  <c:v>0.14650000000006003</c:v>
                </c:pt>
                <c:pt idx="616">
                  <c:v>0.14700000000016189</c:v>
                </c:pt>
                <c:pt idx="617">
                  <c:v>0.14560000000005857</c:v>
                </c:pt>
                <c:pt idx="618">
                  <c:v>0.14699999999993452</c:v>
                </c:pt>
                <c:pt idx="619">
                  <c:v>0.14490000000000691</c:v>
                </c:pt>
                <c:pt idx="620">
                  <c:v>0.14550000000008367</c:v>
                </c:pt>
                <c:pt idx="621">
                  <c:v>0.15020000000004075</c:v>
                </c:pt>
                <c:pt idx="622">
                  <c:v>0.15089999999986503</c:v>
                </c:pt>
                <c:pt idx="623">
                  <c:v>0.15020000000004075</c:v>
                </c:pt>
                <c:pt idx="624">
                  <c:v>0.14899999999988722</c:v>
                </c:pt>
                <c:pt idx="625">
                  <c:v>0.14830000000006294</c:v>
                </c:pt>
                <c:pt idx="626">
                  <c:v>0.14720000000011169</c:v>
                </c:pt>
                <c:pt idx="627">
                  <c:v>0.14709999999990941</c:v>
                </c:pt>
                <c:pt idx="628">
                  <c:v>0.14760000000001128</c:v>
                </c:pt>
                <c:pt idx="629">
                  <c:v>0.14769999999998618</c:v>
                </c:pt>
                <c:pt idx="630">
                  <c:v>0.14920000000006439</c:v>
                </c:pt>
                <c:pt idx="631">
                  <c:v>0.15070000000014261</c:v>
                </c:pt>
                <c:pt idx="632">
                  <c:v>0.14940000000001419</c:v>
                </c:pt>
                <c:pt idx="633">
                  <c:v>0.15260000000012042</c:v>
                </c:pt>
                <c:pt idx="634">
                  <c:v>0.151299999999992</c:v>
                </c:pt>
                <c:pt idx="635">
                  <c:v>0.15200000000004366</c:v>
                </c:pt>
                <c:pt idx="636">
                  <c:v>0.1489000000001397</c:v>
                </c:pt>
                <c:pt idx="637">
                  <c:v>0.1512000000000171</c:v>
                </c:pt>
                <c:pt idx="638">
                  <c:v>0.15640000000007603</c:v>
                </c:pt>
                <c:pt idx="639">
                  <c:v>0.15679999999997563</c:v>
                </c:pt>
                <c:pt idx="640">
                  <c:v>0.15760000000000218</c:v>
                </c:pt>
                <c:pt idx="641">
                  <c:v>0.15450000000009823</c:v>
                </c:pt>
                <c:pt idx="642">
                  <c:v>0.15459999999984575</c:v>
                </c:pt>
                <c:pt idx="643">
                  <c:v>0.15360000000009677</c:v>
                </c:pt>
                <c:pt idx="644">
                  <c:v>0.15279999999984284</c:v>
                </c:pt>
                <c:pt idx="645">
                  <c:v>0.15149999999994179</c:v>
                </c:pt>
                <c:pt idx="646">
                  <c:v>0.15480000000002292</c:v>
                </c:pt>
                <c:pt idx="647">
                  <c:v>0.1533999999999196</c:v>
                </c:pt>
                <c:pt idx="648">
                  <c:v>0.15470000000004802</c:v>
                </c:pt>
                <c:pt idx="649">
                  <c:v>0.15459999999984575</c:v>
                </c:pt>
                <c:pt idx="650">
                  <c:v>0.15579999999999927</c:v>
                </c:pt>
                <c:pt idx="651">
                  <c:v>0.15470000000004802</c:v>
                </c:pt>
                <c:pt idx="652">
                  <c:v>0.15499999999997272</c:v>
                </c:pt>
                <c:pt idx="653">
                  <c:v>0.15509999999994761</c:v>
                </c:pt>
                <c:pt idx="654">
                  <c:v>0.15709999999990032</c:v>
                </c:pt>
                <c:pt idx="655">
                  <c:v>0.1612999999999829</c:v>
                </c:pt>
                <c:pt idx="656">
                  <c:v>0.16210000000000946</c:v>
                </c:pt>
                <c:pt idx="657">
                  <c:v>0.1634999999998854</c:v>
                </c:pt>
                <c:pt idx="658">
                  <c:v>0.16319999999996071</c:v>
                </c:pt>
                <c:pt idx="659">
                  <c:v>0.16409999999996217</c:v>
                </c:pt>
                <c:pt idx="660">
                  <c:v>0.16529999999988831</c:v>
                </c:pt>
                <c:pt idx="661">
                  <c:v>0.16550000000006548</c:v>
                </c:pt>
                <c:pt idx="662">
                  <c:v>0.16619999999988977</c:v>
                </c:pt>
                <c:pt idx="663">
                  <c:v>0.16959999999994579</c:v>
                </c:pt>
                <c:pt idx="664">
                  <c:v>0.16809999999986758</c:v>
                </c:pt>
                <c:pt idx="665">
                  <c:v>0.1672000000000935</c:v>
                </c:pt>
                <c:pt idx="666">
                  <c:v>0.16450000000008913</c:v>
                </c:pt>
                <c:pt idx="667">
                  <c:v>0.16429999999991196</c:v>
                </c:pt>
                <c:pt idx="668">
                  <c:v>0.1614999999999327</c:v>
                </c:pt>
                <c:pt idx="669">
                  <c:v>0.1634999999998854</c:v>
                </c:pt>
                <c:pt idx="670">
                  <c:v>0.16300000000001091</c:v>
                </c:pt>
                <c:pt idx="671">
                  <c:v>0.169399999999996</c:v>
                </c:pt>
                <c:pt idx="672">
                  <c:v>0.17079999999987194</c:v>
                </c:pt>
                <c:pt idx="673">
                  <c:v>0.16980000000012296</c:v>
                </c:pt>
                <c:pt idx="674">
                  <c:v>0.16899999999986903</c:v>
                </c:pt>
                <c:pt idx="675">
                  <c:v>0.17059999999992215</c:v>
                </c:pt>
                <c:pt idx="676">
                  <c:v>0.17360000000007858</c:v>
                </c:pt>
                <c:pt idx="677">
                  <c:v>0.17349999999987631</c:v>
                </c:pt>
                <c:pt idx="678">
                  <c:v>0.17370000000005348</c:v>
                </c:pt>
                <c:pt idx="679">
                  <c:v>0.17199999999979809</c:v>
                </c:pt>
                <c:pt idx="680">
                  <c:v>0.17800000000011096</c:v>
                </c:pt>
                <c:pt idx="681">
                  <c:v>0.17759999999998399</c:v>
                </c:pt>
                <c:pt idx="682">
                  <c:v>0.17910000000006221</c:v>
                </c:pt>
                <c:pt idx="683">
                  <c:v>0.17880000000013752</c:v>
                </c:pt>
                <c:pt idx="684">
                  <c:v>0.18149999999991451</c:v>
                </c:pt>
                <c:pt idx="685">
                  <c:v>0.17930000000001201</c:v>
                </c:pt>
                <c:pt idx="686">
                  <c:v>0.18070000000011532</c:v>
                </c:pt>
                <c:pt idx="687">
                  <c:v>0.17989999999986139</c:v>
                </c:pt>
                <c:pt idx="688">
                  <c:v>0.18420000000014625</c:v>
                </c:pt>
                <c:pt idx="689">
                  <c:v>0.18309999999996762</c:v>
                </c:pt>
                <c:pt idx="690">
                  <c:v>0.18200000000001637</c:v>
                </c:pt>
                <c:pt idx="691">
                  <c:v>0.18330000000014479</c:v>
                </c:pt>
                <c:pt idx="692">
                  <c:v>0.18449999999984357</c:v>
                </c:pt>
                <c:pt idx="693">
                  <c:v>0.18440000000009604</c:v>
                </c:pt>
                <c:pt idx="694">
                  <c:v>0.18399999999996908</c:v>
                </c:pt>
                <c:pt idx="695">
                  <c:v>0.18239999999991596</c:v>
                </c:pt>
                <c:pt idx="696">
                  <c:v>0.18410000000017135</c:v>
                </c:pt>
                <c:pt idx="697">
                  <c:v>0.18449999999984357</c:v>
                </c:pt>
                <c:pt idx="698">
                  <c:v>0.18270000000006803</c:v>
                </c:pt>
                <c:pt idx="699">
                  <c:v>0.18459999999981846</c:v>
                </c:pt>
                <c:pt idx="700">
                  <c:v>0.18609999999989668</c:v>
                </c:pt>
                <c:pt idx="701">
                  <c:v>0.18630000000007385</c:v>
                </c:pt>
                <c:pt idx="702">
                  <c:v>0.18539999999984502</c:v>
                </c:pt>
                <c:pt idx="703">
                  <c:v>0.18930000000000291</c:v>
                </c:pt>
                <c:pt idx="704">
                  <c:v>0.19419999999990978</c:v>
                </c:pt>
                <c:pt idx="705">
                  <c:v>0.19319999999993342</c:v>
                </c:pt>
                <c:pt idx="706">
                  <c:v>0.19240000000013424</c:v>
                </c:pt>
                <c:pt idx="707">
                  <c:v>0.19259999999985666</c:v>
                </c:pt>
                <c:pt idx="708">
                  <c:v>0.19420000000013715</c:v>
                </c:pt>
                <c:pt idx="709">
                  <c:v>0.19409999999993488</c:v>
                </c:pt>
                <c:pt idx="710">
                  <c:v>0.19890000000009422</c:v>
                </c:pt>
                <c:pt idx="711">
                  <c:v>0.19780000000014297</c:v>
                </c:pt>
                <c:pt idx="712">
                  <c:v>0.19630000000006476</c:v>
                </c:pt>
                <c:pt idx="713">
                  <c:v>0.19370000000003529</c:v>
                </c:pt>
                <c:pt idx="714">
                  <c:v>0.19650000000001455</c:v>
                </c:pt>
                <c:pt idx="715">
                  <c:v>0.1952000000001135</c:v>
                </c:pt>
                <c:pt idx="716">
                  <c:v>0.19650000000001455</c:v>
                </c:pt>
                <c:pt idx="717">
                  <c:v>0.19830000000001746</c:v>
                </c:pt>
                <c:pt idx="718">
                  <c:v>0.19679999999993925</c:v>
                </c:pt>
                <c:pt idx="719">
                  <c:v>0.19639999999981228</c:v>
                </c:pt>
                <c:pt idx="720">
                  <c:v>0.19669999999996435</c:v>
                </c:pt>
                <c:pt idx="721">
                  <c:v>0.19740000000001601</c:v>
                </c:pt>
                <c:pt idx="722">
                  <c:v>0.19699999999988904</c:v>
                </c:pt>
                <c:pt idx="723">
                  <c:v>0.19630000000006476</c:v>
                </c:pt>
                <c:pt idx="724">
                  <c:v>0.19959999999991851</c:v>
                </c:pt>
                <c:pt idx="725">
                  <c:v>0.20229999999992287</c:v>
                </c:pt>
                <c:pt idx="726">
                  <c:v>0.20070000000009713</c:v>
                </c:pt>
                <c:pt idx="727">
                  <c:v>0.20069999999986976</c:v>
                </c:pt>
                <c:pt idx="728">
                  <c:v>0.19949999999994361</c:v>
                </c:pt>
                <c:pt idx="729">
                  <c:v>0.1998999999998432</c:v>
                </c:pt>
                <c:pt idx="730">
                  <c:v>0.20309999999994943</c:v>
                </c:pt>
                <c:pt idx="731">
                  <c:v>0.20150000000012369</c:v>
                </c:pt>
                <c:pt idx="732">
                  <c:v>0.20169999999984611</c:v>
                </c:pt>
                <c:pt idx="733">
                  <c:v>0.20060000000012224</c:v>
                </c:pt>
                <c:pt idx="734">
                  <c:v>0.19969999999989341</c:v>
                </c:pt>
                <c:pt idx="735">
                  <c:v>0.19890000000009422</c:v>
                </c:pt>
                <c:pt idx="736">
                  <c:v>0.20019999999999527</c:v>
                </c:pt>
                <c:pt idx="737">
                  <c:v>0.20180000000004839</c:v>
                </c:pt>
                <c:pt idx="738">
                  <c:v>0.20420000000012806</c:v>
                </c:pt>
                <c:pt idx="739">
                  <c:v>0.20129999999994652</c:v>
                </c:pt>
                <c:pt idx="740">
                  <c:v>0.20149999999989632</c:v>
                </c:pt>
                <c:pt idx="741">
                  <c:v>0.20060000000012224</c:v>
                </c:pt>
                <c:pt idx="742">
                  <c:v>0.1998999999998432</c:v>
                </c:pt>
                <c:pt idx="743">
                  <c:v>0.1954000000000633</c:v>
                </c:pt>
                <c:pt idx="744">
                  <c:v>0.19809999999984029</c:v>
                </c:pt>
                <c:pt idx="745">
                  <c:v>0.1976999999999407</c:v>
                </c:pt>
                <c:pt idx="746">
                  <c:v>0.19749999999999091</c:v>
                </c:pt>
                <c:pt idx="747">
                  <c:v>0.19740000000001601</c:v>
                </c:pt>
                <c:pt idx="748">
                  <c:v>0.19820000000004256</c:v>
                </c:pt>
                <c:pt idx="749">
                  <c:v>0.20049999999991996</c:v>
                </c:pt>
                <c:pt idx="750">
                  <c:v>0.20059999999989486</c:v>
                </c:pt>
                <c:pt idx="751">
                  <c:v>0.201200000000199</c:v>
                </c:pt>
                <c:pt idx="752">
                  <c:v>0.20059999999989486</c:v>
                </c:pt>
                <c:pt idx="753">
                  <c:v>0.20219999999994798</c:v>
                </c:pt>
                <c:pt idx="754">
                  <c:v>0.1998999999998432</c:v>
                </c:pt>
                <c:pt idx="755">
                  <c:v>0.19949999999994361</c:v>
                </c:pt>
                <c:pt idx="756">
                  <c:v>0.19760000000019318</c:v>
                </c:pt>
                <c:pt idx="757">
                  <c:v>0.20309999999994943</c:v>
                </c:pt>
                <c:pt idx="758">
                  <c:v>0.20250000000010004</c:v>
                </c:pt>
                <c:pt idx="759">
                  <c:v>0.19969999999989341</c:v>
                </c:pt>
                <c:pt idx="760">
                  <c:v>0.19980000000009568</c:v>
                </c:pt>
                <c:pt idx="761">
                  <c:v>0.19730000000004111</c:v>
                </c:pt>
                <c:pt idx="762">
                  <c:v>0.19499999999993634</c:v>
                </c:pt>
                <c:pt idx="763">
                  <c:v>0.19229999999993197</c:v>
                </c:pt>
                <c:pt idx="764">
                  <c:v>0.19589999999993779</c:v>
                </c:pt>
                <c:pt idx="765">
                  <c:v>0.19419999999990978</c:v>
                </c:pt>
                <c:pt idx="766">
                  <c:v>0.19070000000010623</c:v>
                </c:pt>
                <c:pt idx="767">
                  <c:v>0.18719999999984793</c:v>
                </c:pt>
                <c:pt idx="768">
                  <c:v>0.18810000000007676</c:v>
                </c:pt>
                <c:pt idx="769">
                  <c:v>0.18739999999979773</c:v>
                </c:pt>
                <c:pt idx="770">
                  <c:v>0.19010000000002947</c:v>
                </c:pt>
                <c:pt idx="771">
                  <c:v>0.18939999999997781</c:v>
                </c:pt>
                <c:pt idx="772">
                  <c:v>0.18809999999984939</c:v>
                </c:pt>
                <c:pt idx="773">
                  <c:v>0.1874000000000251</c:v>
                </c:pt>
                <c:pt idx="774">
                  <c:v>0.18679999999994834</c:v>
                </c:pt>
                <c:pt idx="775">
                  <c:v>0.1875</c:v>
                </c:pt>
                <c:pt idx="776">
                  <c:v>0.18630000000007385</c:v>
                </c:pt>
                <c:pt idx="777">
                  <c:v>0.18849999999997635</c:v>
                </c:pt>
                <c:pt idx="778">
                  <c:v>0.18460000000004584</c:v>
                </c:pt>
                <c:pt idx="779">
                  <c:v>0.18489999999997053</c:v>
                </c:pt>
                <c:pt idx="780">
                  <c:v>0.18470000000002074</c:v>
                </c:pt>
                <c:pt idx="781">
                  <c:v>0.18400000000019645</c:v>
                </c:pt>
                <c:pt idx="782">
                  <c:v>0.17989999999986139</c:v>
                </c:pt>
                <c:pt idx="783">
                  <c:v>0.18020000000001346</c:v>
                </c:pt>
                <c:pt idx="784">
                  <c:v>0.1816999999998643</c:v>
                </c:pt>
                <c:pt idx="785">
                  <c:v>0.18170000000009168</c:v>
                </c:pt>
                <c:pt idx="786">
                  <c:v>0.18080000000009022</c:v>
                </c:pt>
                <c:pt idx="787">
                  <c:v>0.1794999999999618</c:v>
                </c:pt>
                <c:pt idx="788">
                  <c:v>0.17750000000000909</c:v>
                </c:pt>
                <c:pt idx="789">
                  <c:v>0.17539999999985412</c:v>
                </c:pt>
                <c:pt idx="790">
                  <c:v>0.18000000000006366</c:v>
                </c:pt>
                <c:pt idx="791">
                  <c:v>0.17669999999998254</c:v>
                </c:pt>
                <c:pt idx="792">
                  <c:v>0.1773000000000593</c:v>
                </c:pt>
                <c:pt idx="793">
                  <c:v>0.17560000000003129</c:v>
                </c:pt>
                <c:pt idx="794">
                  <c:v>0.17439999999987776</c:v>
                </c:pt>
                <c:pt idx="795">
                  <c:v>0.17170000000010077</c:v>
                </c:pt>
                <c:pt idx="796">
                  <c:v>0.17260000000010223</c:v>
                </c:pt>
                <c:pt idx="797">
                  <c:v>0.17409999999995307</c:v>
                </c:pt>
                <c:pt idx="798">
                  <c:v>0.17340000000012878</c:v>
                </c:pt>
                <c:pt idx="799">
                  <c:v>0.17300000000000182</c:v>
                </c:pt>
                <c:pt idx="800">
                  <c:v>0.17229999999995016</c:v>
                </c:pt>
                <c:pt idx="801">
                  <c:v>0.17250000000012733</c:v>
                </c:pt>
                <c:pt idx="802">
                  <c:v>0.17460000000005493</c:v>
                </c:pt>
                <c:pt idx="803">
                  <c:v>0.17480000000000473</c:v>
                </c:pt>
                <c:pt idx="804">
                  <c:v>0.17079999999987194</c:v>
                </c:pt>
                <c:pt idx="805">
                  <c:v>0.17450000000008004</c:v>
                </c:pt>
                <c:pt idx="806">
                  <c:v>0.17450000000008004</c:v>
                </c:pt>
                <c:pt idx="807">
                  <c:v>0.17210000000000036</c:v>
                </c:pt>
                <c:pt idx="808">
                  <c:v>0.17480000000000473</c:v>
                </c:pt>
                <c:pt idx="809">
                  <c:v>0.17300000000000182</c:v>
                </c:pt>
                <c:pt idx="810">
                  <c:v>0.17090000000007421</c:v>
                </c:pt>
                <c:pt idx="811">
                  <c:v>0.17280000000005202</c:v>
                </c:pt>
                <c:pt idx="812">
                  <c:v>0.17079999999987194</c:v>
                </c:pt>
                <c:pt idx="813">
                  <c:v>0.169399999999996</c:v>
                </c:pt>
                <c:pt idx="814">
                  <c:v>0.16999999999984539</c:v>
                </c:pt>
                <c:pt idx="815">
                  <c:v>0.16840000000001965</c:v>
                </c:pt>
                <c:pt idx="816">
                  <c:v>0.16650000000004184</c:v>
                </c:pt>
                <c:pt idx="817">
                  <c:v>0.17290000000002692</c:v>
                </c:pt>
                <c:pt idx="818">
                  <c:v>0.17200000000002547</c:v>
                </c:pt>
                <c:pt idx="819">
                  <c:v>0.17069999999989705</c:v>
                </c:pt>
                <c:pt idx="820">
                  <c:v>0.17350000000010368</c:v>
                </c:pt>
                <c:pt idx="821">
                  <c:v>0.17050000000017462</c:v>
                </c:pt>
                <c:pt idx="822">
                  <c:v>0.17049999999994725</c:v>
                </c:pt>
                <c:pt idx="823">
                  <c:v>0.17430000000013024</c:v>
                </c:pt>
                <c:pt idx="824">
                  <c:v>0.17390000000000327</c:v>
                </c:pt>
                <c:pt idx="825">
                  <c:v>0.17309999999997672</c:v>
                </c:pt>
                <c:pt idx="826">
                  <c:v>0.1751000000001568</c:v>
                </c:pt>
                <c:pt idx="827">
                  <c:v>0.17539999999985412</c:v>
                </c:pt>
                <c:pt idx="828">
                  <c:v>0.17260000000010223</c:v>
                </c:pt>
                <c:pt idx="829">
                  <c:v>0.17570000000000618</c:v>
                </c:pt>
                <c:pt idx="830">
                  <c:v>0.17650000000003274</c:v>
                </c:pt>
                <c:pt idx="831">
                  <c:v>0.17220000000020264</c:v>
                </c:pt>
                <c:pt idx="832">
                  <c:v>0.17550000000005639</c:v>
                </c:pt>
                <c:pt idx="833">
                  <c:v>0.17420000000015534</c:v>
                </c:pt>
                <c:pt idx="834">
                  <c:v>0.17519999999990432</c:v>
                </c:pt>
                <c:pt idx="835">
                  <c:v>0.17620000000010805</c:v>
                </c:pt>
                <c:pt idx="836">
                  <c:v>0.17370000000005348</c:v>
                </c:pt>
                <c:pt idx="837">
                  <c:v>0.16979999999989559</c:v>
                </c:pt>
                <c:pt idx="838">
                  <c:v>0.17000000000007276</c:v>
                </c:pt>
                <c:pt idx="839">
                  <c:v>0.17119999999999891</c:v>
                </c:pt>
                <c:pt idx="840">
                  <c:v>0.17129999999997381</c:v>
                </c:pt>
                <c:pt idx="841">
                  <c:v>0.17420000000015534</c:v>
                </c:pt>
                <c:pt idx="842">
                  <c:v>0.17190000000005057</c:v>
                </c:pt>
                <c:pt idx="843">
                  <c:v>0.1713999999999487</c:v>
                </c:pt>
                <c:pt idx="844">
                  <c:v>0.17699999999990723</c:v>
                </c:pt>
                <c:pt idx="845">
                  <c:v>0.17470000000002983</c:v>
                </c:pt>
                <c:pt idx="846">
                  <c:v>0.1750000000001819</c:v>
                </c:pt>
                <c:pt idx="847">
                  <c:v>0.17779999999993379</c:v>
                </c:pt>
                <c:pt idx="848">
                  <c:v>0.17810000000008586</c:v>
                </c:pt>
                <c:pt idx="849">
                  <c:v>0.17779999999993379</c:v>
                </c:pt>
                <c:pt idx="850">
                  <c:v>0.18139999999993961</c:v>
                </c:pt>
                <c:pt idx="851">
                  <c:v>0.18220000000019354</c:v>
                </c:pt>
                <c:pt idx="852">
                  <c:v>0.18079999999986285</c:v>
                </c:pt>
                <c:pt idx="853">
                  <c:v>0.17970000000013897</c:v>
                </c:pt>
                <c:pt idx="854">
                  <c:v>0.18219999999996617</c:v>
                </c:pt>
                <c:pt idx="855">
                  <c:v>0.18280000000004293</c:v>
                </c:pt>
                <c:pt idx="856">
                  <c:v>0.18270000000006803</c:v>
                </c:pt>
                <c:pt idx="857">
                  <c:v>0.18569999999999709</c:v>
                </c:pt>
                <c:pt idx="858">
                  <c:v>0.1852000000001226</c:v>
                </c:pt>
                <c:pt idx="859">
                  <c:v>0.18299999999999272</c:v>
                </c:pt>
                <c:pt idx="860">
                  <c:v>0.18560000000002219</c:v>
                </c:pt>
                <c:pt idx="861">
                  <c:v>0.18190000000004147</c:v>
                </c:pt>
                <c:pt idx="862">
                  <c:v>0.18010000000003856</c:v>
                </c:pt>
                <c:pt idx="863">
                  <c:v>0.18499999999994543</c:v>
                </c:pt>
                <c:pt idx="864">
                  <c:v>0.18269999999984066</c:v>
                </c:pt>
                <c:pt idx="865">
                  <c:v>0.18299999999999272</c:v>
                </c:pt>
                <c:pt idx="866">
                  <c:v>0.18780000000015207</c:v>
                </c:pt>
                <c:pt idx="867">
                  <c:v>0.18809999999984939</c:v>
                </c:pt>
                <c:pt idx="868">
                  <c:v>0.18880000000012842</c:v>
                </c:pt>
                <c:pt idx="869">
                  <c:v>0.18949999999995271</c:v>
                </c:pt>
                <c:pt idx="870">
                  <c:v>0.18930000000000291</c:v>
                </c:pt>
                <c:pt idx="871">
                  <c:v>0.18939999999997781</c:v>
                </c:pt>
                <c:pt idx="872">
                  <c:v>0.19259999999985666</c:v>
                </c:pt>
                <c:pt idx="873">
                  <c:v>0.19180000000005748</c:v>
                </c:pt>
                <c:pt idx="874">
                  <c:v>0.19069999999987886</c:v>
                </c:pt>
                <c:pt idx="875">
                  <c:v>0.19599999999991269</c:v>
                </c:pt>
                <c:pt idx="876">
                  <c:v>0.19420000000013715</c:v>
                </c:pt>
                <c:pt idx="877">
                  <c:v>0.19419999999990978</c:v>
                </c:pt>
                <c:pt idx="878">
                  <c:v>0.1976999999999407</c:v>
                </c:pt>
                <c:pt idx="879">
                  <c:v>0.19879999999989195</c:v>
                </c:pt>
                <c:pt idx="880">
                  <c:v>0.19679999999993925</c:v>
                </c:pt>
                <c:pt idx="881">
                  <c:v>0.19760000000019318</c:v>
                </c:pt>
                <c:pt idx="882">
                  <c:v>0.19969999999989341</c:v>
                </c:pt>
                <c:pt idx="883">
                  <c:v>0.19710000000009131</c:v>
                </c:pt>
                <c:pt idx="884">
                  <c:v>0.1976999999999407</c:v>
                </c:pt>
                <c:pt idx="885">
                  <c:v>0.19360000000006039</c:v>
                </c:pt>
                <c:pt idx="886">
                  <c:v>0.19250000000010914</c:v>
                </c:pt>
                <c:pt idx="887">
                  <c:v>0.1977999999999156</c:v>
                </c:pt>
                <c:pt idx="888">
                  <c:v>0.19589999999993779</c:v>
                </c:pt>
                <c:pt idx="889">
                  <c:v>0.19609999999988759</c:v>
                </c:pt>
                <c:pt idx="890">
                  <c:v>0.19990000000007058</c:v>
                </c:pt>
                <c:pt idx="891">
                  <c:v>0.19839999999999236</c:v>
                </c:pt>
                <c:pt idx="892">
                  <c:v>0.19859999999994216</c:v>
                </c:pt>
                <c:pt idx="893">
                  <c:v>0.19900000000006912</c:v>
                </c:pt>
                <c:pt idx="894">
                  <c:v>0.20069999999986976</c:v>
                </c:pt>
                <c:pt idx="895">
                  <c:v>0.20019999999999527</c:v>
                </c:pt>
                <c:pt idx="896">
                  <c:v>0.20030000000019754</c:v>
                </c:pt>
                <c:pt idx="897">
                  <c:v>0.20029999999997017</c:v>
                </c:pt>
                <c:pt idx="898">
                  <c:v>0.20270000000004984</c:v>
                </c:pt>
                <c:pt idx="899">
                  <c:v>0.20830000000000837</c:v>
                </c:pt>
                <c:pt idx="900">
                  <c:v>0.20610000000010587</c:v>
                </c:pt>
                <c:pt idx="901">
                  <c:v>0.20530000000007931</c:v>
                </c:pt>
                <c:pt idx="902">
                  <c:v>0.20679999999993015</c:v>
                </c:pt>
                <c:pt idx="903">
                  <c:v>0.20399999999995089</c:v>
                </c:pt>
                <c:pt idx="904">
                  <c:v>0.20609999999987849</c:v>
                </c:pt>
                <c:pt idx="905">
                  <c:v>0.20409999999992579</c:v>
                </c:pt>
                <c:pt idx="906">
                  <c:v>0.20940000000018699</c:v>
                </c:pt>
                <c:pt idx="907">
                  <c:v>0.20460000000002765</c:v>
                </c:pt>
                <c:pt idx="908">
                  <c:v>0.2034000000001015</c:v>
                </c:pt>
                <c:pt idx="909">
                  <c:v>0.20479999999997744</c:v>
                </c:pt>
                <c:pt idx="910">
                  <c:v>0.2035000000000764</c:v>
                </c:pt>
                <c:pt idx="911">
                  <c:v>0.20460000000002765</c:v>
                </c:pt>
                <c:pt idx="912">
                  <c:v>0.20229999999992287</c:v>
                </c:pt>
                <c:pt idx="913">
                  <c:v>0.20630000000005566</c:v>
                </c:pt>
                <c:pt idx="914">
                  <c:v>0.20619999999985339</c:v>
                </c:pt>
                <c:pt idx="915">
                  <c:v>0.20900000000006003</c:v>
                </c:pt>
                <c:pt idx="916">
                  <c:v>0.20920000000000982</c:v>
                </c:pt>
                <c:pt idx="917">
                  <c:v>0.21000000000003638</c:v>
                </c:pt>
                <c:pt idx="918">
                  <c:v>0.21000000000003638</c:v>
                </c:pt>
                <c:pt idx="919">
                  <c:v>0.21029999999996107</c:v>
                </c:pt>
                <c:pt idx="920">
                  <c:v>0.2137000000000171</c:v>
                </c:pt>
                <c:pt idx="921">
                  <c:v>0.21220000000016626</c:v>
                </c:pt>
                <c:pt idx="922">
                  <c:v>0.21509999999989304</c:v>
                </c:pt>
                <c:pt idx="923">
                  <c:v>0.21330000000011751</c:v>
                </c:pt>
                <c:pt idx="924">
                  <c:v>0.21669999999994616</c:v>
                </c:pt>
                <c:pt idx="925">
                  <c:v>0.21610000000009677</c:v>
                </c:pt>
                <c:pt idx="926">
                  <c:v>0.2115000000001146</c:v>
                </c:pt>
                <c:pt idx="927">
                  <c:v>0.21439999999984138</c:v>
                </c:pt>
                <c:pt idx="928">
                  <c:v>0.21039999999993597</c:v>
                </c:pt>
                <c:pt idx="929">
                  <c:v>0.21359999999981483</c:v>
                </c:pt>
                <c:pt idx="930">
                  <c:v>0.2137000000000171</c:v>
                </c:pt>
                <c:pt idx="931">
                  <c:v>0.21690000000012333</c:v>
                </c:pt>
                <c:pt idx="932">
                  <c:v>0.21529999999984284</c:v>
                </c:pt>
                <c:pt idx="933">
                  <c:v>0.21600000000012187</c:v>
                </c:pt>
                <c:pt idx="934">
                  <c:v>0.21139999999991232</c:v>
                </c:pt>
                <c:pt idx="935">
                  <c:v>0.20910000000003492</c:v>
                </c:pt>
                <c:pt idx="936">
                  <c:v>0.21100000000001273</c:v>
                </c:pt>
                <c:pt idx="937">
                  <c:v>0.20990000000006148</c:v>
                </c:pt>
                <c:pt idx="938">
                  <c:v>0.21119999999996253</c:v>
                </c:pt>
                <c:pt idx="939">
                  <c:v>0.21079999999983556</c:v>
                </c:pt>
                <c:pt idx="940">
                  <c:v>0.21499999999991815</c:v>
                </c:pt>
                <c:pt idx="941">
                  <c:v>0.21430000000009386</c:v>
                </c:pt>
                <c:pt idx="942">
                  <c:v>0.21439999999984138</c:v>
                </c:pt>
                <c:pt idx="943">
                  <c:v>0.21749999999997272</c:v>
                </c:pt>
                <c:pt idx="944">
                  <c:v>0.21659999999997126</c:v>
                </c:pt>
                <c:pt idx="945">
                  <c:v>0.21759999999994761</c:v>
                </c:pt>
                <c:pt idx="946">
                  <c:v>0.21460000000001855</c:v>
                </c:pt>
                <c:pt idx="947">
                  <c:v>0.21889999999984866</c:v>
                </c:pt>
                <c:pt idx="948">
                  <c:v>0.21970000000010259</c:v>
                </c:pt>
                <c:pt idx="949">
                  <c:v>0.22119999999995343</c:v>
                </c:pt>
                <c:pt idx="950">
                  <c:v>0.21910000000002583</c:v>
                </c:pt>
                <c:pt idx="951">
                  <c:v>0.21690000000012333</c:v>
                </c:pt>
                <c:pt idx="952">
                  <c:v>0.22010000000000218</c:v>
                </c:pt>
                <c:pt idx="953">
                  <c:v>0.18399999999996908</c:v>
                </c:pt>
                <c:pt idx="954">
                  <c:v>0.18429999999989377</c:v>
                </c:pt>
                <c:pt idx="955">
                  <c:v>0.18360000000006949</c:v>
                </c:pt>
                <c:pt idx="956">
                  <c:v>0.18440000000009604</c:v>
                </c:pt>
                <c:pt idx="957">
                  <c:v>0.18139999999993961</c:v>
                </c:pt>
                <c:pt idx="958">
                  <c:v>0.18460000000004584</c:v>
                </c:pt>
                <c:pt idx="959">
                  <c:v>0.18159999999988941</c:v>
                </c:pt>
                <c:pt idx="960">
                  <c:v>0.18119999999998981</c:v>
                </c:pt>
                <c:pt idx="961">
                  <c:v>0.18040000000019063</c:v>
                </c:pt>
                <c:pt idx="962">
                  <c:v>0.17889999999988504</c:v>
                </c:pt>
                <c:pt idx="963">
                  <c:v>0.1851000000001477</c:v>
                </c:pt>
                <c:pt idx="964">
                  <c:v>0.18339999999989232</c:v>
                </c:pt>
                <c:pt idx="965">
                  <c:v>0.18589999999994689</c:v>
                </c:pt>
                <c:pt idx="966">
                  <c:v>0.18470000000002074</c:v>
                </c:pt>
                <c:pt idx="967">
                  <c:v>0.18380000000001928</c:v>
                </c:pt>
                <c:pt idx="968">
                  <c:v>0.18790000000012697</c:v>
                </c:pt>
                <c:pt idx="969">
                  <c:v>0.18519999999989523</c:v>
                </c:pt>
                <c:pt idx="970">
                  <c:v>0.18789999999989959</c:v>
                </c:pt>
                <c:pt idx="971">
                  <c:v>0.18550000000004729</c:v>
                </c:pt>
                <c:pt idx="972">
                  <c:v>0.1875</c:v>
                </c:pt>
                <c:pt idx="973">
                  <c:v>0.18650000000002365</c:v>
                </c:pt>
                <c:pt idx="974">
                  <c:v>0.19029999999997926</c:v>
                </c:pt>
                <c:pt idx="975">
                  <c:v>0.1875</c:v>
                </c:pt>
                <c:pt idx="976">
                  <c:v>0.18620000000009895</c:v>
                </c:pt>
                <c:pt idx="977">
                  <c:v>0.18589999999994689</c:v>
                </c:pt>
                <c:pt idx="978">
                  <c:v>0.18440000000009604</c:v>
                </c:pt>
                <c:pt idx="979">
                  <c:v>0.18439999999986867</c:v>
                </c:pt>
                <c:pt idx="980">
                  <c:v>0.18229999999994106</c:v>
                </c:pt>
                <c:pt idx="981">
                  <c:v>0.18350000000009459</c:v>
                </c:pt>
                <c:pt idx="982">
                  <c:v>0.18049999999993815</c:v>
                </c:pt>
                <c:pt idx="983">
                  <c:v>0.18420000000014625</c:v>
                </c:pt>
                <c:pt idx="984">
                  <c:v>0.18319999999994252</c:v>
                </c:pt>
                <c:pt idx="985">
                  <c:v>0.18049999999993815</c:v>
                </c:pt>
                <c:pt idx="986">
                  <c:v>0.18230000000016844</c:v>
                </c:pt>
                <c:pt idx="987">
                  <c:v>0.17869999999993524</c:v>
                </c:pt>
                <c:pt idx="988">
                  <c:v>0.18129999999996471</c:v>
                </c:pt>
                <c:pt idx="989">
                  <c:v>0.18099999999981264</c:v>
                </c:pt>
                <c:pt idx="990">
                  <c:v>0.18389999999999418</c:v>
                </c:pt>
                <c:pt idx="991">
                  <c:v>0.18400000000019645</c:v>
                </c:pt>
                <c:pt idx="992">
                  <c:v>0.18029999999998836</c:v>
                </c:pt>
                <c:pt idx="993">
                  <c:v>0.18170000000009168</c:v>
                </c:pt>
                <c:pt idx="994">
                  <c:v>0.1793999999999869</c:v>
                </c:pt>
                <c:pt idx="995">
                  <c:v>0.1795999999999367</c:v>
                </c:pt>
                <c:pt idx="996">
                  <c:v>0.17960000000016407</c:v>
                </c:pt>
                <c:pt idx="997">
                  <c:v>0.18090000000006512</c:v>
                </c:pt>
                <c:pt idx="998">
                  <c:v>0.17820000000006075</c:v>
                </c:pt>
                <c:pt idx="999">
                  <c:v>0.1797999999998865</c:v>
                </c:pt>
                <c:pt idx="1000">
                  <c:v>0.17759999999998399</c:v>
                </c:pt>
                <c:pt idx="1001">
                  <c:v>0.17640000000005784</c:v>
                </c:pt>
                <c:pt idx="1002">
                  <c:v>0.17669999999998254</c:v>
                </c:pt>
                <c:pt idx="1003">
                  <c:v>0.17260000000010223</c:v>
                </c:pt>
                <c:pt idx="1004">
                  <c:v>0.17249999999989996</c:v>
                </c:pt>
                <c:pt idx="1005">
                  <c:v>0.16810000000009495</c:v>
                </c:pt>
                <c:pt idx="1006">
                  <c:v>0.17150000000015098</c:v>
                </c:pt>
                <c:pt idx="1007">
                  <c:v>0.17249999999989996</c:v>
                </c:pt>
                <c:pt idx="1008">
                  <c:v>0.17489999999997963</c:v>
                </c:pt>
                <c:pt idx="1009">
                  <c:v>0.17289999999979955</c:v>
                </c:pt>
                <c:pt idx="1010">
                  <c:v>0.17280000000005202</c:v>
                </c:pt>
                <c:pt idx="1011">
                  <c:v>0.17110000000002401</c:v>
                </c:pt>
                <c:pt idx="1012">
                  <c:v>0.17380000000002838</c:v>
                </c:pt>
                <c:pt idx="1013">
                  <c:v>0.17110000000002401</c:v>
                </c:pt>
                <c:pt idx="1014">
                  <c:v>0.17329999999992651</c:v>
                </c:pt>
                <c:pt idx="1015">
                  <c:v>0.17260000000010223</c:v>
                </c:pt>
                <c:pt idx="1016">
                  <c:v>0.17480000000000473</c:v>
                </c:pt>
                <c:pt idx="1017">
                  <c:v>0.17449999999985266</c:v>
                </c:pt>
                <c:pt idx="1018">
                  <c:v>0.17029999999999745</c:v>
                </c:pt>
                <c:pt idx="1019">
                  <c:v>0.17129999999997381</c:v>
                </c:pt>
                <c:pt idx="1020">
                  <c:v>0.17029999999999745</c:v>
                </c:pt>
                <c:pt idx="1021">
                  <c:v>0.17070000000012442</c:v>
                </c:pt>
                <c:pt idx="1022">
                  <c:v>0.17059999999992215</c:v>
                </c:pt>
                <c:pt idx="1023">
                  <c:v>0.17409999999995307</c:v>
                </c:pt>
                <c:pt idx="1024">
                  <c:v>0.17339999999990141</c:v>
                </c:pt>
                <c:pt idx="1025">
                  <c:v>0.17419999999992797</c:v>
                </c:pt>
                <c:pt idx="1026">
                  <c:v>0.17029999999999745</c:v>
                </c:pt>
                <c:pt idx="1027">
                  <c:v>0.17239999999992506</c:v>
                </c:pt>
                <c:pt idx="1028">
                  <c:v>0.16980000000012296</c:v>
                </c:pt>
                <c:pt idx="1029">
                  <c:v>0.17039999999997235</c:v>
                </c:pt>
                <c:pt idx="1030">
                  <c:v>0.169399999999996</c:v>
                </c:pt>
                <c:pt idx="1031">
                  <c:v>0.16870000000017171</c:v>
                </c:pt>
                <c:pt idx="1032">
                  <c:v>0.16859999999996944</c:v>
                </c:pt>
                <c:pt idx="1033">
                  <c:v>0.17330000000015389</c:v>
                </c:pt>
                <c:pt idx="1034">
                  <c:v>0.16989999999987049</c:v>
                </c:pt>
                <c:pt idx="1035">
                  <c:v>0.1692000000000462</c:v>
                </c:pt>
                <c:pt idx="1036">
                  <c:v>0.17020000000002256</c:v>
                </c:pt>
                <c:pt idx="1037">
                  <c:v>0.16799999999989268</c:v>
                </c:pt>
                <c:pt idx="1038">
                  <c:v>0.17240000000015243</c:v>
                </c:pt>
                <c:pt idx="1039">
                  <c:v>0.17129999999997381</c:v>
                </c:pt>
                <c:pt idx="1040">
                  <c:v>0.17450000000008004</c:v>
                </c:pt>
                <c:pt idx="1041">
                  <c:v>0.17090000000007421</c:v>
                </c:pt>
                <c:pt idx="1042">
                  <c:v>0.17229999999995016</c:v>
                </c:pt>
                <c:pt idx="1043">
                  <c:v>0.17260000000010223</c:v>
                </c:pt>
                <c:pt idx="1044">
                  <c:v>0.17439999999987776</c:v>
                </c:pt>
                <c:pt idx="1045">
                  <c:v>0.1714999999999236</c:v>
                </c:pt>
                <c:pt idx="1046">
                  <c:v>0.17570000000000618</c:v>
                </c:pt>
                <c:pt idx="1047">
                  <c:v>0.17359999999985121</c:v>
                </c:pt>
                <c:pt idx="1048">
                  <c:v>0.17589999999995598</c:v>
                </c:pt>
                <c:pt idx="1049">
                  <c:v>0.17579999999998108</c:v>
                </c:pt>
                <c:pt idx="1050">
                  <c:v>0.17699999999990723</c:v>
                </c:pt>
                <c:pt idx="1051">
                  <c:v>0.17430000000013024</c:v>
                </c:pt>
                <c:pt idx="1052">
                  <c:v>0.16859999999996944</c:v>
                </c:pt>
                <c:pt idx="1053">
                  <c:v>0.17090000000007421</c:v>
                </c:pt>
                <c:pt idx="1054">
                  <c:v>0.1693000000000211</c:v>
                </c:pt>
                <c:pt idx="1055">
                  <c:v>0.17000000000007276</c:v>
                </c:pt>
                <c:pt idx="1056">
                  <c:v>0.17040000000019973</c:v>
                </c:pt>
                <c:pt idx="1057">
                  <c:v>0.17229999999995016</c:v>
                </c:pt>
                <c:pt idx="1058">
                  <c:v>0.169399999999996</c:v>
                </c:pt>
                <c:pt idx="1059">
                  <c:v>0.17249999999989996</c:v>
                </c:pt>
                <c:pt idx="1060">
                  <c:v>0.17119999999999891</c:v>
                </c:pt>
                <c:pt idx="1061">
                  <c:v>0.17220000000020264</c:v>
                </c:pt>
                <c:pt idx="1062">
                  <c:v>0.17029999999999745</c:v>
                </c:pt>
                <c:pt idx="1063">
                  <c:v>0.17029999999999745</c:v>
                </c:pt>
                <c:pt idx="1064">
                  <c:v>0.17029999999999745</c:v>
                </c:pt>
                <c:pt idx="1065">
                  <c:v>0.17300000000000182</c:v>
                </c:pt>
                <c:pt idx="1066">
                  <c:v>0.17060000000014952</c:v>
                </c:pt>
                <c:pt idx="1067">
                  <c:v>0.16959999999994579</c:v>
                </c:pt>
                <c:pt idx="1068">
                  <c:v>0.16980000000012296</c:v>
                </c:pt>
                <c:pt idx="1069">
                  <c:v>0.16859999999996944</c:v>
                </c:pt>
                <c:pt idx="1070">
                  <c:v>0.17029999999999745</c:v>
                </c:pt>
                <c:pt idx="1071">
                  <c:v>0.1691000000000713</c:v>
                </c:pt>
                <c:pt idx="1072">
                  <c:v>0.17290000000002692</c:v>
                </c:pt>
                <c:pt idx="1073">
                  <c:v>0.17000000000007276</c:v>
                </c:pt>
                <c:pt idx="1074">
                  <c:v>0.16989999999987049</c:v>
                </c:pt>
                <c:pt idx="1075">
                  <c:v>0.16969999999992069</c:v>
                </c:pt>
                <c:pt idx="1076">
                  <c:v>0.17080000000009932</c:v>
                </c:pt>
                <c:pt idx="1077">
                  <c:v>0.16979999999989559</c:v>
                </c:pt>
                <c:pt idx="1078">
                  <c:v>0.17060000000014952</c:v>
                </c:pt>
                <c:pt idx="1079">
                  <c:v>0.16799999999989268</c:v>
                </c:pt>
                <c:pt idx="1080">
                  <c:v>0.169399999999996</c:v>
                </c:pt>
                <c:pt idx="1081">
                  <c:v>0.16800000000012005</c:v>
                </c:pt>
                <c:pt idx="1082">
                  <c:v>0.17010000000004766</c:v>
                </c:pt>
                <c:pt idx="1083">
                  <c:v>0.17000000000007276</c:v>
                </c:pt>
                <c:pt idx="1084">
                  <c:v>0.16729999999984102</c:v>
                </c:pt>
                <c:pt idx="1085">
                  <c:v>0.17049999999994725</c:v>
                </c:pt>
                <c:pt idx="1086">
                  <c:v>0.1691000000000713</c:v>
                </c:pt>
                <c:pt idx="1087">
                  <c:v>0.16830000000004475</c:v>
                </c:pt>
                <c:pt idx="1088">
                  <c:v>0.1672000000000935</c:v>
                </c:pt>
                <c:pt idx="1089">
                  <c:v>0.16909999999984393</c:v>
                </c:pt>
                <c:pt idx="1090">
                  <c:v>0.16669999999999163</c:v>
                </c:pt>
                <c:pt idx="1091">
                  <c:v>0.16950000000019827</c:v>
                </c:pt>
                <c:pt idx="1092">
                  <c:v>0.17039999999997235</c:v>
                </c:pt>
                <c:pt idx="1093">
                  <c:v>0.17499999999995453</c:v>
                </c:pt>
                <c:pt idx="1094">
                  <c:v>0.1714999999999236</c:v>
                </c:pt>
                <c:pt idx="1095">
                  <c:v>0.1713999999999487</c:v>
                </c:pt>
                <c:pt idx="1096">
                  <c:v>0.16960000000017317</c:v>
                </c:pt>
                <c:pt idx="1097">
                  <c:v>0.17020000000002256</c:v>
                </c:pt>
                <c:pt idx="1098">
                  <c:v>0.16849999999999454</c:v>
                </c:pt>
                <c:pt idx="1099">
                  <c:v>0.16959999999994579</c:v>
                </c:pt>
                <c:pt idx="1100">
                  <c:v>0.16820000000006985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6-477F-A931-59A2C9293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8079"/>
        <c:axId val="97541119"/>
      </c:scatterChart>
      <c:valAx>
        <c:axId val="99658079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1119"/>
        <c:crosses val="autoZero"/>
        <c:crossBetween val="midCat"/>
      </c:valAx>
      <c:valAx>
        <c:axId val="975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</a:t>
            </a:r>
            <a:r>
              <a:rPr lang="en-US" baseline="0"/>
              <a:t> - Expected) for T100 1620 EO193200135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'EO193200135 (1620)'!$F$1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'EO193200135 (1620)'!$A$2:$A$1202</c:f>
              <c:numCache>
                <c:formatCode>General</c:formatCode>
                <c:ptCount val="1201"/>
                <c:pt idx="0">
                  <c:v>1560</c:v>
                </c:pt>
                <c:pt idx="1">
                  <c:v>1560.1</c:v>
                </c:pt>
                <c:pt idx="2">
                  <c:v>1560.2</c:v>
                </c:pt>
                <c:pt idx="3">
                  <c:v>1560.3</c:v>
                </c:pt>
                <c:pt idx="4">
                  <c:v>1560.4</c:v>
                </c:pt>
                <c:pt idx="5">
                  <c:v>1560.5</c:v>
                </c:pt>
                <c:pt idx="6">
                  <c:v>1560.6</c:v>
                </c:pt>
                <c:pt idx="7">
                  <c:v>1560.7</c:v>
                </c:pt>
                <c:pt idx="8">
                  <c:v>1560.8</c:v>
                </c:pt>
                <c:pt idx="9">
                  <c:v>1560.9</c:v>
                </c:pt>
                <c:pt idx="10">
                  <c:v>1561</c:v>
                </c:pt>
                <c:pt idx="11">
                  <c:v>1561.1</c:v>
                </c:pt>
                <c:pt idx="12">
                  <c:v>1561.2</c:v>
                </c:pt>
                <c:pt idx="13">
                  <c:v>1561.3</c:v>
                </c:pt>
                <c:pt idx="14">
                  <c:v>1561.4</c:v>
                </c:pt>
                <c:pt idx="15">
                  <c:v>1561.5</c:v>
                </c:pt>
                <c:pt idx="16">
                  <c:v>1561.6</c:v>
                </c:pt>
                <c:pt idx="17">
                  <c:v>1561.7</c:v>
                </c:pt>
                <c:pt idx="18">
                  <c:v>1561.8</c:v>
                </c:pt>
                <c:pt idx="19">
                  <c:v>1561.9</c:v>
                </c:pt>
                <c:pt idx="20">
                  <c:v>1562</c:v>
                </c:pt>
                <c:pt idx="21">
                  <c:v>1562.1</c:v>
                </c:pt>
                <c:pt idx="22">
                  <c:v>1562.2</c:v>
                </c:pt>
                <c:pt idx="23">
                  <c:v>1562.3</c:v>
                </c:pt>
                <c:pt idx="24">
                  <c:v>1562.4</c:v>
                </c:pt>
                <c:pt idx="25">
                  <c:v>1562.5</c:v>
                </c:pt>
                <c:pt idx="26">
                  <c:v>1562.6</c:v>
                </c:pt>
                <c:pt idx="27">
                  <c:v>1562.7</c:v>
                </c:pt>
                <c:pt idx="28">
                  <c:v>1562.8</c:v>
                </c:pt>
                <c:pt idx="29">
                  <c:v>1562.9</c:v>
                </c:pt>
                <c:pt idx="30">
                  <c:v>1563</c:v>
                </c:pt>
                <c:pt idx="31">
                  <c:v>1563.1</c:v>
                </c:pt>
                <c:pt idx="32">
                  <c:v>1563.2</c:v>
                </c:pt>
                <c:pt idx="33">
                  <c:v>1563.3</c:v>
                </c:pt>
                <c:pt idx="34">
                  <c:v>1563.4</c:v>
                </c:pt>
                <c:pt idx="35">
                  <c:v>1563.5</c:v>
                </c:pt>
                <c:pt idx="36">
                  <c:v>1563.6</c:v>
                </c:pt>
                <c:pt idx="37">
                  <c:v>1563.7</c:v>
                </c:pt>
                <c:pt idx="38">
                  <c:v>1563.8</c:v>
                </c:pt>
                <c:pt idx="39">
                  <c:v>1563.9</c:v>
                </c:pt>
                <c:pt idx="40">
                  <c:v>1564</c:v>
                </c:pt>
                <c:pt idx="41">
                  <c:v>1564.1</c:v>
                </c:pt>
                <c:pt idx="42">
                  <c:v>1564.2</c:v>
                </c:pt>
                <c:pt idx="43">
                  <c:v>1564.3</c:v>
                </c:pt>
                <c:pt idx="44">
                  <c:v>1564.4</c:v>
                </c:pt>
                <c:pt idx="45">
                  <c:v>1564.5</c:v>
                </c:pt>
                <c:pt idx="46">
                  <c:v>1564.6</c:v>
                </c:pt>
                <c:pt idx="47">
                  <c:v>1564.7</c:v>
                </c:pt>
                <c:pt idx="48">
                  <c:v>1564.8</c:v>
                </c:pt>
                <c:pt idx="49">
                  <c:v>1564.9</c:v>
                </c:pt>
                <c:pt idx="50">
                  <c:v>1565</c:v>
                </c:pt>
                <c:pt idx="51">
                  <c:v>1565.1</c:v>
                </c:pt>
                <c:pt idx="52">
                  <c:v>1565.2</c:v>
                </c:pt>
                <c:pt idx="53">
                  <c:v>1565.3</c:v>
                </c:pt>
                <c:pt idx="54">
                  <c:v>1565.4</c:v>
                </c:pt>
                <c:pt idx="55">
                  <c:v>1565.5</c:v>
                </c:pt>
                <c:pt idx="56">
                  <c:v>1565.6</c:v>
                </c:pt>
                <c:pt idx="57">
                  <c:v>1565.7</c:v>
                </c:pt>
                <c:pt idx="58">
                  <c:v>1565.8</c:v>
                </c:pt>
                <c:pt idx="59">
                  <c:v>1565.9</c:v>
                </c:pt>
                <c:pt idx="60">
                  <c:v>1566</c:v>
                </c:pt>
                <c:pt idx="61">
                  <c:v>1566.1</c:v>
                </c:pt>
                <c:pt idx="62">
                  <c:v>1566.2</c:v>
                </c:pt>
                <c:pt idx="63">
                  <c:v>1566.3</c:v>
                </c:pt>
                <c:pt idx="64">
                  <c:v>1566.4</c:v>
                </c:pt>
                <c:pt idx="65">
                  <c:v>1566.5</c:v>
                </c:pt>
                <c:pt idx="66">
                  <c:v>1566.6</c:v>
                </c:pt>
                <c:pt idx="67">
                  <c:v>1566.7</c:v>
                </c:pt>
                <c:pt idx="68">
                  <c:v>1566.8</c:v>
                </c:pt>
                <c:pt idx="69">
                  <c:v>1566.9</c:v>
                </c:pt>
                <c:pt idx="70">
                  <c:v>1567</c:v>
                </c:pt>
                <c:pt idx="71">
                  <c:v>1567.1</c:v>
                </c:pt>
                <c:pt idx="72">
                  <c:v>1567.2</c:v>
                </c:pt>
                <c:pt idx="73">
                  <c:v>1567.3</c:v>
                </c:pt>
                <c:pt idx="74">
                  <c:v>1567.4</c:v>
                </c:pt>
                <c:pt idx="75">
                  <c:v>1567.5</c:v>
                </c:pt>
                <c:pt idx="76">
                  <c:v>1567.6</c:v>
                </c:pt>
                <c:pt idx="77">
                  <c:v>1567.7</c:v>
                </c:pt>
                <c:pt idx="78">
                  <c:v>1567.8</c:v>
                </c:pt>
                <c:pt idx="79">
                  <c:v>1567.9</c:v>
                </c:pt>
                <c:pt idx="80">
                  <c:v>1568</c:v>
                </c:pt>
                <c:pt idx="81">
                  <c:v>1568.1</c:v>
                </c:pt>
                <c:pt idx="82">
                  <c:v>1568.2</c:v>
                </c:pt>
                <c:pt idx="83">
                  <c:v>1568.3</c:v>
                </c:pt>
                <c:pt idx="84">
                  <c:v>1568.4</c:v>
                </c:pt>
                <c:pt idx="85">
                  <c:v>1568.5</c:v>
                </c:pt>
                <c:pt idx="86">
                  <c:v>1568.6</c:v>
                </c:pt>
                <c:pt idx="87">
                  <c:v>1568.7</c:v>
                </c:pt>
                <c:pt idx="88">
                  <c:v>1568.8</c:v>
                </c:pt>
                <c:pt idx="89">
                  <c:v>1568.9</c:v>
                </c:pt>
                <c:pt idx="90">
                  <c:v>1569</c:v>
                </c:pt>
                <c:pt idx="91">
                  <c:v>1569.1</c:v>
                </c:pt>
                <c:pt idx="92">
                  <c:v>1569.2</c:v>
                </c:pt>
                <c:pt idx="93">
                  <c:v>1569.3</c:v>
                </c:pt>
                <c:pt idx="94">
                  <c:v>1569.4</c:v>
                </c:pt>
                <c:pt idx="95">
                  <c:v>1569.5</c:v>
                </c:pt>
                <c:pt idx="96">
                  <c:v>1569.6</c:v>
                </c:pt>
                <c:pt idx="97">
                  <c:v>1569.7</c:v>
                </c:pt>
                <c:pt idx="98">
                  <c:v>1569.8</c:v>
                </c:pt>
                <c:pt idx="99">
                  <c:v>1569.9</c:v>
                </c:pt>
                <c:pt idx="100">
                  <c:v>1570</c:v>
                </c:pt>
                <c:pt idx="101">
                  <c:v>1570.1</c:v>
                </c:pt>
                <c:pt idx="102">
                  <c:v>1570.2</c:v>
                </c:pt>
                <c:pt idx="103">
                  <c:v>1570.3</c:v>
                </c:pt>
                <c:pt idx="104">
                  <c:v>1570.4</c:v>
                </c:pt>
                <c:pt idx="105">
                  <c:v>1570.5</c:v>
                </c:pt>
                <c:pt idx="106">
                  <c:v>1570.6</c:v>
                </c:pt>
                <c:pt idx="107">
                  <c:v>1570.7</c:v>
                </c:pt>
                <c:pt idx="108">
                  <c:v>1570.8</c:v>
                </c:pt>
                <c:pt idx="109">
                  <c:v>1570.9</c:v>
                </c:pt>
                <c:pt idx="110">
                  <c:v>1571</c:v>
                </c:pt>
                <c:pt idx="111">
                  <c:v>1571.1</c:v>
                </c:pt>
                <c:pt idx="112">
                  <c:v>1571.2</c:v>
                </c:pt>
                <c:pt idx="113">
                  <c:v>1571.3</c:v>
                </c:pt>
                <c:pt idx="114">
                  <c:v>1571.4</c:v>
                </c:pt>
                <c:pt idx="115">
                  <c:v>1571.5</c:v>
                </c:pt>
                <c:pt idx="116">
                  <c:v>1571.6</c:v>
                </c:pt>
                <c:pt idx="117">
                  <c:v>1571.7</c:v>
                </c:pt>
                <c:pt idx="118">
                  <c:v>1571.8</c:v>
                </c:pt>
                <c:pt idx="119">
                  <c:v>1571.9</c:v>
                </c:pt>
                <c:pt idx="120">
                  <c:v>1572</c:v>
                </c:pt>
                <c:pt idx="121">
                  <c:v>1572.1</c:v>
                </c:pt>
                <c:pt idx="122">
                  <c:v>1572.2</c:v>
                </c:pt>
                <c:pt idx="123">
                  <c:v>1572.3</c:v>
                </c:pt>
                <c:pt idx="124">
                  <c:v>1572.4</c:v>
                </c:pt>
                <c:pt idx="125">
                  <c:v>1572.5</c:v>
                </c:pt>
                <c:pt idx="126">
                  <c:v>1572.6</c:v>
                </c:pt>
                <c:pt idx="127">
                  <c:v>1572.7</c:v>
                </c:pt>
                <c:pt idx="128">
                  <c:v>1572.8</c:v>
                </c:pt>
                <c:pt idx="129">
                  <c:v>1572.9</c:v>
                </c:pt>
                <c:pt idx="130">
                  <c:v>1573</c:v>
                </c:pt>
                <c:pt idx="131">
                  <c:v>1573.1</c:v>
                </c:pt>
                <c:pt idx="132">
                  <c:v>1573.2</c:v>
                </c:pt>
                <c:pt idx="133">
                  <c:v>1573.3</c:v>
                </c:pt>
                <c:pt idx="134">
                  <c:v>1573.4</c:v>
                </c:pt>
                <c:pt idx="135">
                  <c:v>1573.5</c:v>
                </c:pt>
                <c:pt idx="136">
                  <c:v>1573.6</c:v>
                </c:pt>
                <c:pt idx="137">
                  <c:v>1573.7</c:v>
                </c:pt>
                <c:pt idx="138">
                  <c:v>1573.8</c:v>
                </c:pt>
                <c:pt idx="139">
                  <c:v>1573.9</c:v>
                </c:pt>
                <c:pt idx="140">
                  <c:v>1574</c:v>
                </c:pt>
                <c:pt idx="141">
                  <c:v>1574.1</c:v>
                </c:pt>
                <c:pt idx="142">
                  <c:v>1574.2</c:v>
                </c:pt>
                <c:pt idx="143">
                  <c:v>1574.3</c:v>
                </c:pt>
                <c:pt idx="144">
                  <c:v>1574.4</c:v>
                </c:pt>
                <c:pt idx="145">
                  <c:v>1574.5</c:v>
                </c:pt>
                <c:pt idx="146">
                  <c:v>1574.6</c:v>
                </c:pt>
                <c:pt idx="147">
                  <c:v>1574.7</c:v>
                </c:pt>
                <c:pt idx="148">
                  <c:v>1574.8</c:v>
                </c:pt>
                <c:pt idx="149">
                  <c:v>1574.9</c:v>
                </c:pt>
                <c:pt idx="150">
                  <c:v>1575</c:v>
                </c:pt>
                <c:pt idx="151">
                  <c:v>1575.1</c:v>
                </c:pt>
                <c:pt idx="152">
                  <c:v>1575.2</c:v>
                </c:pt>
                <c:pt idx="153">
                  <c:v>1575.3</c:v>
                </c:pt>
                <c:pt idx="154">
                  <c:v>1575.4</c:v>
                </c:pt>
                <c:pt idx="155">
                  <c:v>1575.5</c:v>
                </c:pt>
                <c:pt idx="156">
                  <c:v>1575.6</c:v>
                </c:pt>
                <c:pt idx="157">
                  <c:v>1575.7</c:v>
                </c:pt>
                <c:pt idx="158">
                  <c:v>1575.8</c:v>
                </c:pt>
                <c:pt idx="159">
                  <c:v>1575.9</c:v>
                </c:pt>
                <c:pt idx="160">
                  <c:v>1576</c:v>
                </c:pt>
                <c:pt idx="161">
                  <c:v>1576.1</c:v>
                </c:pt>
                <c:pt idx="162">
                  <c:v>1576.2</c:v>
                </c:pt>
                <c:pt idx="163">
                  <c:v>1576.3</c:v>
                </c:pt>
                <c:pt idx="164">
                  <c:v>1576.4</c:v>
                </c:pt>
                <c:pt idx="165">
                  <c:v>1576.5</c:v>
                </c:pt>
                <c:pt idx="166">
                  <c:v>1576.6</c:v>
                </c:pt>
                <c:pt idx="167">
                  <c:v>1576.7</c:v>
                </c:pt>
                <c:pt idx="168">
                  <c:v>1576.8</c:v>
                </c:pt>
                <c:pt idx="169">
                  <c:v>1576.9</c:v>
                </c:pt>
                <c:pt idx="170">
                  <c:v>1577</c:v>
                </c:pt>
                <c:pt idx="171">
                  <c:v>1577.1</c:v>
                </c:pt>
                <c:pt idx="172">
                  <c:v>1577.2</c:v>
                </c:pt>
                <c:pt idx="173">
                  <c:v>1577.3</c:v>
                </c:pt>
                <c:pt idx="174">
                  <c:v>1577.4</c:v>
                </c:pt>
                <c:pt idx="175">
                  <c:v>1577.5</c:v>
                </c:pt>
                <c:pt idx="176">
                  <c:v>1577.6</c:v>
                </c:pt>
                <c:pt idx="177">
                  <c:v>1577.7</c:v>
                </c:pt>
                <c:pt idx="178">
                  <c:v>1577.8</c:v>
                </c:pt>
                <c:pt idx="179">
                  <c:v>1577.9</c:v>
                </c:pt>
                <c:pt idx="180">
                  <c:v>1578</c:v>
                </c:pt>
                <c:pt idx="181">
                  <c:v>1578.1</c:v>
                </c:pt>
                <c:pt idx="182">
                  <c:v>1578.2</c:v>
                </c:pt>
                <c:pt idx="183">
                  <c:v>1578.3</c:v>
                </c:pt>
                <c:pt idx="184">
                  <c:v>1578.4</c:v>
                </c:pt>
                <c:pt idx="185">
                  <c:v>1578.5</c:v>
                </c:pt>
                <c:pt idx="186">
                  <c:v>1578.6</c:v>
                </c:pt>
                <c:pt idx="187">
                  <c:v>1578.7</c:v>
                </c:pt>
                <c:pt idx="188">
                  <c:v>1578.8</c:v>
                </c:pt>
                <c:pt idx="189">
                  <c:v>1578.9</c:v>
                </c:pt>
                <c:pt idx="190">
                  <c:v>1579</c:v>
                </c:pt>
                <c:pt idx="191">
                  <c:v>1579.1</c:v>
                </c:pt>
                <c:pt idx="192">
                  <c:v>1579.2</c:v>
                </c:pt>
                <c:pt idx="193">
                  <c:v>1579.3</c:v>
                </c:pt>
                <c:pt idx="194">
                  <c:v>1579.4</c:v>
                </c:pt>
                <c:pt idx="195">
                  <c:v>1579.5</c:v>
                </c:pt>
                <c:pt idx="196">
                  <c:v>1579.6</c:v>
                </c:pt>
                <c:pt idx="197">
                  <c:v>1579.7</c:v>
                </c:pt>
                <c:pt idx="198">
                  <c:v>1579.8</c:v>
                </c:pt>
                <c:pt idx="199">
                  <c:v>1579.9</c:v>
                </c:pt>
                <c:pt idx="200">
                  <c:v>1580</c:v>
                </c:pt>
                <c:pt idx="201">
                  <c:v>1580.1</c:v>
                </c:pt>
                <c:pt idx="202">
                  <c:v>1580.2</c:v>
                </c:pt>
                <c:pt idx="203">
                  <c:v>1580.3</c:v>
                </c:pt>
                <c:pt idx="204">
                  <c:v>1580.4</c:v>
                </c:pt>
                <c:pt idx="205">
                  <c:v>1580.5</c:v>
                </c:pt>
                <c:pt idx="206">
                  <c:v>1580.6</c:v>
                </c:pt>
                <c:pt idx="207">
                  <c:v>1580.7</c:v>
                </c:pt>
                <c:pt idx="208">
                  <c:v>1580.8</c:v>
                </c:pt>
                <c:pt idx="209">
                  <c:v>1580.9</c:v>
                </c:pt>
                <c:pt idx="210">
                  <c:v>1581</c:v>
                </c:pt>
                <c:pt idx="211">
                  <c:v>1581.1</c:v>
                </c:pt>
                <c:pt idx="212">
                  <c:v>1581.2</c:v>
                </c:pt>
                <c:pt idx="213">
                  <c:v>1581.3</c:v>
                </c:pt>
                <c:pt idx="214">
                  <c:v>1581.4</c:v>
                </c:pt>
                <c:pt idx="215">
                  <c:v>1581.5</c:v>
                </c:pt>
                <c:pt idx="216">
                  <c:v>1581.6</c:v>
                </c:pt>
                <c:pt idx="217">
                  <c:v>1581.7</c:v>
                </c:pt>
                <c:pt idx="218">
                  <c:v>1581.8</c:v>
                </c:pt>
                <c:pt idx="219">
                  <c:v>1581.9</c:v>
                </c:pt>
                <c:pt idx="220">
                  <c:v>1582</c:v>
                </c:pt>
                <c:pt idx="221">
                  <c:v>1582.1</c:v>
                </c:pt>
                <c:pt idx="222">
                  <c:v>1582.2</c:v>
                </c:pt>
                <c:pt idx="223">
                  <c:v>1582.3</c:v>
                </c:pt>
                <c:pt idx="224">
                  <c:v>1582.4</c:v>
                </c:pt>
                <c:pt idx="225">
                  <c:v>1582.5</c:v>
                </c:pt>
                <c:pt idx="226">
                  <c:v>1582.6</c:v>
                </c:pt>
                <c:pt idx="227">
                  <c:v>1582.7</c:v>
                </c:pt>
                <c:pt idx="228">
                  <c:v>1582.8</c:v>
                </c:pt>
                <c:pt idx="229">
                  <c:v>1582.9</c:v>
                </c:pt>
                <c:pt idx="230">
                  <c:v>1583</c:v>
                </c:pt>
                <c:pt idx="231">
                  <c:v>1583.1</c:v>
                </c:pt>
                <c:pt idx="232">
                  <c:v>1583.2</c:v>
                </c:pt>
                <c:pt idx="233">
                  <c:v>1583.3</c:v>
                </c:pt>
                <c:pt idx="234">
                  <c:v>1583.4</c:v>
                </c:pt>
                <c:pt idx="235">
                  <c:v>1583.5</c:v>
                </c:pt>
                <c:pt idx="236">
                  <c:v>1583.6</c:v>
                </c:pt>
                <c:pt idx="237">
                  <c:v>1583.7</c:v>
                </c:pt>
                <c:pt idx="238">
                  <c:v>1583.8</c:v>
                </c:pt>
                <c:pt idx="239">
                  <c:v>1583.9</c:v>
                </c:pt>
                <c:pt idx="240">
                  <c:v>1584</c:v>
                </c:pt>
                <c:pt idx="241">
                  <c:v>1584.1</c:v>
                </c:pt>
                <c:pt idx="242">
                  <c:v>1584.2</c:v>
                </c:pt>
                <c:pt idx="243">
                  <c:v>1584.3</c:v>
                </c:pt>
                <c:pt idx="244">
                  <c:v>1584.4</c:v>
                </c:pt>
                <c:pt idx="245">
                  <c:v>1584.5</c:v>
                </c:pt>
                <c:pt idx="246">
                  <c:v>1584.6</c:v>
                </c:pt>
                <c:pt idx="247">
                  <c:v>1584.7</c:v>
                </c:pt>
                <c:pt idx="248">
                  <c:v>1584.8</c:v>
                </c:pt>
                <c:pt idx="249">
                  <c:v>1584.9</c:v>
                </c:pt>
                <c:pt idx="250">
                  <c:v>1585</c:v>
                </c:pt>
                <c:pt idx="251">
                  <c:v>1585.1</c:v>
                </c:pt>
                <c:pt idx="252">
                  <c:v>1585.2</c:v>
                </c:pt>
                <c:pt idx="253">
                  <c:v>1585.3</c:v>
                </c:pt>
                <c:pt idx="254">
                  <c:v>1585.4</c:v>
                </c:pt>
                <c:pt idx="255">
                  <c:v>1585.5</c:v>
                </c:pt>
                <c:pt idx="256">
                  <c:v>1585.6</c:v>
                </c:pt>
                <c:pt idx="257">
                  <c:v>1585.7</c:v>
                </c:pt>
                <c:pt idx="258">
                  <c:v>1585.8</c:v>
                </c:pt>
                <c:pt idx="259">
                  <c:v>1585.9</c:v>
                </c:pt>
                <c:pt idx="260">
                  <c:v>1586</c:v>
                </c:pt>
                <c:pt idx="261">
                  <c:v>1586.1</c:v>
                </c:pt>
                <c:pt idx="262">
                  <c:v>1586.2</c:v>
                </c:pt>
                <c:pt idx="263">
                  <c:v>1586.3</c:v>
                </c:pt>
                <c:pt idx="264">
                  <c:v>1586.4</c:v>
                </c:pt>
                <c:pt idx="265">
                  <c:v>1586.5</c:v>
                </c:pt>
                <c:pt idx="266">
                  <c:v>1586.6</c:v>
                </c:pt>
                <c:pt idx="267">
                  <c:v>1586.7</c:v>
                </c:pt>
                <c:pt idx="268">
                  <c:v>1586.8</c:v>
                </c:pt>
                <c:pt idx="269">
                  <c:v>1586.9</c:v>
                </c:pt>
                <c:pt idx="270">
                  <c:v>1587</c:v>
                </c:pt>
                <c:pt idx="271">
                  <c:v>1587.1</c:v>
                </c:pt>
                <c:pt idx="272">
                  <c:v>1587.2</c:v>
                </c:pt>
                <c:pt idx="273">
                  <c:v>1587.3</c:v>
                </c:pt>
                <c:pt idx="274">
                  <c:v>1587.4</c:v>
                </c:pt>
                <c:pt idx="275">
                  <c:v>1587.5</c:v>
                </c:pt>
                <c:pt idx="276">
                  <c:v>1587.6</c:v>
                </c:pt>
                <c:pt idx="277">
                  <c:v>1587.7</c:v>
                </c:pt>
                <c:pt idx="278">
                  <c:v>1587.8</c:v>
                </c:pt>
                <c:pt idx="279">
                  <c:v>1587.9</c:v>
                </c:pt>
                <c:pt idx="280">
                  <c:v>1588</c:v>
                </c:pt>
                <c:pt idx="281">
                  <c:v>1588.1</c:v>
                </c:pt>
                <c:pt idx="282">
                  <c:v>1588.2</c:v>
                </c:pt>
                <c:pt idx="283">
                  <c:v>1588.3</c:v>
                </c:pt>
                <c:pt idx="284">
                  <c:v>1588.4</c:v>
                </c:pt>
                <c:pt idx="285">
                  <c:v>1588.5</c:v>
                </c:pt>
                <c:pt idx="286">
                  <c:v>1588.6</c:v>
                </c:pt>
                <c:pt idx="287">
                  <c:v>1588.7</c:v>
                </c:pt>
                <c:pt idx="288">
                  <c:v>1588.8</c:v>
                </c:pt>
                <c:pt idx="289">
                  <c:v>1588.9</c:v>
                </c:pt>
                <c:pt idx="290">
                  <c:v>1589</c:v>
                </c:pt>
                <c:pt idx="291">
                  <c:v>1589.1</c:v>
                </c:pt>
                <c:pt idx="292">
                  <c:v>1589.2</c:v>
                </c:pt>
                <c:pt idx="293">
                  <c:v>1589.3</c:v>
                </c:pt>
                <c:pt idx="294">
                  <c:v>1589.4</c:v>
                </c:pt>
                <c:pt idx="295">
                  <c:v>1589.5</c:v>
                </c:pt>
                <c:pt idx="296">
                  <c:v>1589.6</c:v>
                </c:pt>
                <c:pt idx="297">
                  <c:v>1589.7</c:v>
                </c:pt>
                <c:pt idx="298">
                  <c:v>1589.8</c:v>
                </c:pt>
                <c:pt idx="299">
                  <c:v>1589.9</c:v>
                </c:pt>
                <c:pt idx="300">
                  <c:v>1590</c:v>
                </c:pt>
                <c:pt idx="301">
                  <c:v>1590.1</c:v>
                </c:pt>
                <c:pt idx="302">
                  <c:v>1590.2</c:v>
                </c:pt>
                <c:pt idx="303">
                  <c:v>1590.3</c:v>
                </c:pt>
                <c:pt idx="304">
                  <c:v>1590.4</c:v>
                </c:pt>
                <c:pt idx="305">
                  <c:v>1590.5</c:v>
                </c:pt>
                <c:pt idx="306">
                  <c:v>1590.6</c:v>
                </c:pt>
                <c:pt idx="307">
                  <c:v>1590.7</c:v>
                </c:pt>
                <c:pt idx="308">
                  <c:v>1590.8</c:v>
                </c:pt>
                <c:pt idx="309">
                  <c:v>1590.9</c:v>
                </c:pt>
                <c:pt idx="310">
                  <c:v>1591</c:v>
                </c:pt>
                <c:pt idx="311">
                  <c:v>1591.1</c:v>
                </c:pt>
                <c:pt idx="312">
                  <c:v>1591.2</c:v>
                </c:pt>
                <c:pt idx="313">
                  <c:v>1591.3</c:v>
                </c:pt>
                <c:pt idx="314">
                  <c:v>1591.4</c:v>
                </c:pt>
                <c:pt idx="315">
                  <c:v>1591.5</c:v>
                </c:pt>
                <c:pt idx="316">
                  <c:v>1591.6</c:v>
                </c:pt>
                <c:pt idx="317">
                  <c:v>1591.7</c:v>
                </c:pt>
                <c:pt idx="318">
                  <c:v>1591.8</c:v>
                </c:pt>
                <c:pt idx="319">
                  <c:v>1591.9</c:v>
                </c:pt>
                <c:pt idx="320">
                  <c:v>1592</c:v>
                </c:pt>
                <c:pt idx="321">
                  <c:v>1592.1</c:v>
                </c:pt>
                <c:pt idx="322">
                  <c:v>1592.2</c:v>
                </c:pt>
                <c:pt idx="323">
                  <c:v>1592.3</c:v>
                </c:pt>
                <c:pt idx="324">
                  <c:v>1592.4</c:v>
                </c:pt>
                <c:pt idx="325">
                  <c:v>1592.5</c:v>
                </c:pt>
                <c:pt idx="326">
                  <c:v>1592.6</c:v>
                </c:pt>
                <c:pt idx="327">
                  <c:v>1592.7</c:v>
                </c:pt>
                <c:pt idx="328">
                  <c:v>1592.8</c:v>
                </c:pt>
                <c:pt idx="329">
                  <c:v>1592.9</c:v>
                </c:pt>
                <c:pt idx="330">
                  <c:v>1593</c:v>
                </c:pt>
                <c:pt idx="331">
                  <c:v>1593.1</c:v>
                </c:pt>
                <c:pt idx="332">
                  <c:v>1593.2</c:v>
                </c:pt>
                <c:pt idx="333">
                  <c:v>1593.3</c:v>
                </c:pt>
                <c:pt idx="334">
                  <c:v>1593.4</c:v>
                </c:pt>
                <c:pt idx="335">
                  <c:v>1593.5</c:v>
                </c:pt>
                <c:pt idx="336">
                  <c:v>1593.6</c:v>
                </c:pt>
                <c:pt idx="337">
                  <c:v>1593.7</c:v>
                </c:pt>
                <c:pt idx="338">
                  <c:v>1593.8</c:v>
                </c:pt>
                <c:pt idx="339">
                  <c:v>1593.9</c:v>
                </c:pt>
                <c:pt idx="340">
                  <c:v>1594</c:v>
                </c:pt>
                <c:pt idx="341">
                  <c:v>1594.1</c:v>
                </c:pt>
                <c:pt idx="342">
                  <c:v>1594.2</c:v>
                </c:pt>
                <c:pt idx="343">
                  <c:v>1594.3</c:v>
                </c:pt>
                <c:pt idx="344">
                  <c:v>1594.4</c:v>
                </c:pt>
                <c:pt idx="345">
                  <c:v>1594.5</c:v>
                </c:pt>
                <c:pt idx="346">
                  <c:v>1594.6</c:v>
                </c:pt>
                <c:pt idx="347">
                  <c:v>1594.7</c:v>
                </c:pt>
                <c:pt idx="348">
                  <c:v>1594.8</c:v>
                </c:pt>
                <c:pt idx="349">
                  <c:v>1594.9</c:v>
                </c:pt>
                <c:pt idx="350">
                  <c:v>1595</c:v>
                </c:pt>
                <c:pt idx="351">
                  <c:v>1595.1</c:v>
                </c:pt>
                <c:pt idx="352">
                  <c:v>1595.2</c:v>
                </c:pt>
                <c:pt idx="353">
                  <c:v>1595.3</c:v>
                </c:pt>
                <c:pt idx="354">
                  <c:v>1595.4</c:v>
                </c:pt>
                <c:pt idx="355">
                  <c:v>1595.5</c:v>
                </c:pt>
                <c:pt idx="356">
                  <c:v>1595.6</c:v>
                </c:pt>
                <c:pt idx="357">
                  <c:v>1595.7</c:v>
                </c:pt>
                <c:pt idx="358">
                  <c:v>1595.8</c:v>
                </c:pt>
                <c:pt idx="359">
                  <c:v>1595.9</c:v>
                </c:pt>
                <c:pt idx="360">
                  <c:v>1596</c:v>
                </c:pt>
                <c:pt idx="361">
                  <c:v>1596.1</c:v>
                </c:pt>
                <c:pt idx="362">
                  <c:v>1596.2</c:v>
                </c:pt>
                <c:pt idx="363">
                  <c:v>1596.3</c:v>
                </c:pt>
                <c:pt idx="364">
                  <c:v>1596.4</c:v>
                </c:pt>
                <c:pt idx="365">
                  <c:v>1596.5</c:v>
                </c:pt>
                <c:pt idx="366">
                  <c:v>1596.6</c:v>
                </c:pt>
                <c:pt idx="367">
                  <c:v>1596.7</c:v>
                </c:pt>
                <c:pt idx="368">
                  <c:v>1596.8</c:v>
                </c:pt>
                <c:pt idx="369">
                  <c:v>1596.9</c:v>
                </c:pt>
                <c:pt idx="370">
                  <c:v>1597</c:v>
                </c:pt>
                <c:pt idx="371">
                  <c:v>1597.1</c:v>
                </c:pt>
                <c:pt idx="372">
                  <c:v>1597.2</c:v>
                </c:pt>
                <c:pt idx="373">
                  <c:v>1597.3</c:v>
                </c:pt>
                <c:pt idx="374">
                  <c:v>1597.4</c:v>
                </c:pt>
                <c:pt idx="375">
                  <c:v>1597.5</c:v>
                </c:pt>
                <c:pt idx="376">
                  <c:v>1597.6</c:v>
                </c:pt>
                <c:pt idx="377">
                  <c:v>1597.7</c:v>
                </c:pt>
                <c:pt idx="378">
                  <c:v>1597.8</c:v>
                </c:pt>
                <c:pt idx="379">
                  <c:v>1597.9</c:v>
                </c:pt>
                <c:pt idx="380">
                  <c:v>1598</c:v>
                </c:pt>
                <c:pt idx="381">
                  <c:v>1598.1</c:v>
                </c:pt>
                <c:pt idx="382">
                  <c:v>1598.2</c:v>
                </c:pt>
                <c:pt idx="383">
                  <c:v>1598.3</c:v>
                </c:pt>
                <c:pt idx="384">
                  <c:v>1598.4</c:v>
                </c:pt>
                <c:pt idx="385">
                  <c:v>1598.5</c:v>
                </c:pt>
                <c:pt idx="386">
                  <c:v>1598.6</c:v>
                </c:pt>
                <c:pt idx="387">
                  <c:v>1598.7</c:v>
                </c:pt>
                <c:pt idx="388">
                  <c:v>1598.8</c:v>
                </c:pt>
                <c:pt idx="389">
                  <c:v>1598.9</c:v>
                </c:pt>
                <c:pt idx="390">
                  <c:v>1599</c:v>
                </c:pt>
                <c:pt idx="391">
                  <c:v>1599.1</c:v>
                </c:pt>
                <c:pt idx="392">
                  <c:v>1599.2</c:v>
                </c:pt>
                <c:pt idx="393">
                  <c:v>1599.3</c:v>
                </c:pt>
                <c:pt idx="394">
                  <c:v>1599.4</c:v>
                </c:pt>
                <c:pt idx="395">
                  <c:v>1599.5</c:v>
                </c:pt>
                <c:pt idx="396">
                  <c:v>1599.6</c:v>
                </c:pt>
                <c:pt idx="397">
                  <c:v>1599.7</c:v>
                </c:pt>
                <c:pt idx="398">
                  <c:v>1599.8</c:v>
                </c:pt>
                <c:pt idx="399">
                  <c:v>1599.9</c:v>
                </c:pt>
                <c:pt idx="400">
                  <c:v>1600</c:v>
                </c:pt>
                <c:pt idx="401">
                  <c:v>1600.1</c:v>
                </c:pt>
                <c:pt idx="402">
                  <c:v>1600.2</c:v>
                </c:pt>
                <c:pt idx="403">
                  <c:v>1600.3</c:v>
                </c:pt>
                <c:pt idx="404">
                  <c:v>1600.4</c:v>
                </c:pt>
                <c:pt idx="405">
                  <c:v>1600.5</c:v>
                </c:pt>
                <c:pt idx="406">
                  <c:v>1600.6</c:v>
                </c:pt>
                <c:pt idx="407">
                  <c:v>1600.7</c:v>
                </c:pt>
                <c:pt idx="408">
                  <c:v>1600.8</c:v>
                </c:pt>
                <c:pt idx="409">
                  <c:v>1600.9</c:v>
                </c:pt>
                <c:pt idx="410">
                  <c:v>1601</c:v>
                </c:pt>
                <c:pt idx="411">
                  <c:v>1601.1</c:v>
                </c:pt>
                <c:pt idx="412">
                  <c:v>1601.2</c:v>
                </c:pt>
                <c:pt idx="413">
                  <c:v>1601.3</c:v>
                </c:pt>
                <c:pt idx="414">
                  <c:v>1601.4</c:v>
                </c:pt>
                <c:pt idx="415">
                  <c:v>1601.5</c:v>
                </c:pt>
                <c:pt idx="416">
                  <c:v>1601.6</c:v>
                </c:pt>
                <c:pt idx="417">
                  <c:v>1601.7</c:v>
                </c:pt>
                <c:pt idx="418">
                  <c:v>1601.8</c:v>
                </c:pt>
                <c:pt idx="419">
                  <c:v>1601.9</c:v>
                </c:pt>
                <c:pt idx="420">
                  <c:v>1602</c:v>
                </c:pt>
                <c:pt idx="421">
                  <c:v>1602.1</c:v>
                </c:pt>
                <c:pt idx="422">
                  <c:v>1602.2</c:v>
                </c:pt>
                <c:pt idx="423">
                  <c:v>1602.3</c:v>
                </c:pt>
                <c:pt idx="424">
                  <c:v>1602.4</c:v>
                </c:pt>
                <c:pt idx="425">
                  <c:v>1602.5</c:v>
                </c:pt>
                <c:pt idx="426">
                  <c:v>1602.6</c:v>
                </c:pt>
                <c:pt idx="427">
                  <c:v>1602.7</c:v>
                </c:pt>
                <c:pt idx="428">
                  <c:v>1602.8</c:v>
                </c:pt>
                <c:pt idx="429">
                  <c:v>1602.9</c:v>
                </c:pt>
                <c:pt idx="430">
                  <c:v>1603</c:v>
                </c:pt>
                <c:pt idx="431">
                  <c:v>1603.1</c:v>
                </c:pt>
                <c:pt idx="432">
                  <c:v>1603.2</c:v>
                </c:pt>
                <c:pt idx="433">
                  <c:v>1603.3</c:v>
                </c:pt>
                <c:pt idx="434">
                  <c:v>1603.4</c:v>
                </c:pt>
                <c:pt idx="435">
                  <c:v>1603.5</c:v>
                </c:pt>
                <c:pt idx="436">
                  <c:v>1603.6</c:v>
                </c:pt>
                <c:pt idx="437">
                  <c:v>1603.7</c:v>
                </c:pt>
                <c:pt idx="438">
                  <c:v>1603.8</c:v>
                </c:pt>
                <c:pt idx="439">
                  <c:v>1603.9</c:v>
                </c:pt>
                <c:pt idx="440">
                  <c:v>1604</c:v>
                </c:pt>
                <c:pt idx="441">
                  <c:v>1604.1</c:v>
                </c:pt>
                <c:pt idx="442">
                  <c:v>1604.2</c:v>
                </c:pt>
                <c:pt idx="443">
                  <c:v>1604.3</c:v>
                </c:pt>
                <c:pt idx="444">
                  <c:v>1604.4</c:v>
                </c:pt>
                <c:pt idx="445">
                  <c:v>1604.5</c:v>
                </c:pt>
                <c:pt idx="446">
                  <c:v>1604.6</c:v>
                </c:pt>
                <c:pt idx="447">
                  <c:v>1604.7</c:v>
                </c:pt>
                <c:pt idx="448">
                  <c:v>1604.8</c:v>
                </c:pt>
                <c:pt idx="449">
                  <c:v>1604.9</c:v>
                </c:pt>
                <c:pt idx="450">
                  <c:v>1605</c:v>
                </c:pt>
                <c:pt idx="451">
                  <c:v>1605.1</c:v>
                </c:pt>
                <c:pt idx="452">
                  <c:v>1605.2</c:v>
                </c:pt>
                <c:pt idx="453">
                  <c:v>1605.3</c:v>
                </c:pt>
                <c:pt idx="454">
                  <c:v>1605.4</c:v>
                </c:pt>
                <c:pt idx="455">
                  <c:v>1605.5</c:v>
                </c:pt>
                <c:pt idx="456">
                  <c:v>1605.6</c:v>
                </c:pt>
                <c:pt idx="457">
                  <c:v>1605.7</c:v>
                </c:pt>
                <c:pt idx="458">
                  <c:v>1605.8</c:v>
                </c:pt>
                <c:pt idx="459">
                  <c:v>1605.9</c:v>
                </c:pt>
                <c:pt idx="460">
                  <c:v>1606</c:v>
                </c:pt>
                <c:pt idx="461">
                  <c:v>1606.1</c:v>
                </c:pt>
                <c:pt idx="462">
                  <c:v>1606.2</c:v>
                </c:pt>
                <c:pt idx="463">
                  <c:v>1606.3</c:v>
                </c:pt>
                <c:pt idx="464">
                  <c:v>1606.4</c:v>
                </c:pt>
                <c:pt idx="465">
                  <c:v>1606.5</c:v>
                </c:pt>
                <c:pt idx="466">
                  <c:v>1606.6</c:v>
                </c:pt>
                <c:pt idx="467">
                  <c:v>1606.7</c:v>
                </c:pt>
                <c:pt idx="468">
                  <c:v>1606.8</c:v>
                </c:pt>
                <c:pt idx="469">
                  <c:v>1606.9</c:v>
                </c:pt>
                <c:pt idx="470">
                  <c:v>1607</c:v>
                </c:pt>
                <c:pt idx="471">
                  <c:v>1607.1</c:v>
                </c:pt>
                <c:pt idx="472">
                  <c:v>1607.2</c:v>
                </c:pt>
                <c:pt idx="473">
                  <c:v>1607.3</c:v>
                </c:pt>
                <c:pt idx="474">
                  <c:v>1607.4</c:v>
                </c:pt>
                <c:pt idx="475">
                  <c:v>1607.5</c:v>
                </c:pt>
                <c:pt idx="476">
                  <c:v>1607.6</c:v>
                </c:pt>
                <c:pt idx="477">
                  <c:v>1607.7</c:v>
                </c:pt>
                <c:pt idx="478">
                  <c:v>1607.8</c:v>
                </c:pt>
                <c:pt idx="479">
                  <c:v>1607.9</c:v>
                </c:pt>
                <c:pt idx="480">
                  <c:v>1608</c:v>
                </c:pt>
                <c:pt idx="481">
                  <c:v>1608.1</c:v>
                </c:pt>
                <c:pt idx="482">
                  <c:v>1608.2</c:v>
                </c:pt>
                <c:pt idx="483">
                  <c:v>1608.3</c:v>
                </c:pt>
                <c:pt idx="484">
                  <c:v>1608.4</c:v>
                </c:pt>
                <c:pt idx="485">
                  <c:v>1608.5</c:v>
                </c:pt>
                <c:pt idx="486">
                  <c:v>1608.6</c:v>
                </c:pt>
                <c:pt idx="487">
                  <c:v>1608.7</c:v>
                </c:pt>
                <c:pt idx="488">
                  <c:v>1608.8</c:v>
                </c:pt>
                <c:pt idx="489">
                  <c:v>1608.9</c:v>
                </c:pt>
                <c:pt idx="490">
                  <c:v>1609</c:v>
                </c:pt>
                <c:pt idx="491">
                  <c:v>1609.1</c:v>
                </c:pt>
                <c:pt idx="492">
                  <c:v>1609.2</c:v>
                </c:pt>
                <c:pt idx="493">
                  <c:v>1609.3</c:v>
                </c:pt>
                <c:pt idx="494">
                  <c:v>1609.4</c:v>
                </c:pt>
                <c:pt idx="495">
                  <c:v>1609.5</c:v>
                </c:pt>
                <c:pt idx="496">
                  <c:v>1609.6</c:v>
                </c:pt>
                <c:pt idx="497">
                  <c:v>1609.7</c:v>
                </c:pt>
                <c:pt idx="498">
                  <c:v>1609.8</c:v>
                </c:pt>
                <c:pt idx="499">
                  <c:v>1609.9</c:v>
                </c:pt>
                <c:pt idx="500">
                  <c:v>1610</c:v>
                </c:pt>
                <c:pt idx="501">
                  <c:v>1610.1</c:v>
                </c:pt>
                <c:pt idx="502">
                  <c:v>1610.2</c:v>
                </c:pt>
                <c:pt idx="503">
                  <c:v>1610.3</c:v>
                </c:pt>
                <c:pt idx="504">
                  <c:v>1610.4</c:v>
                </c:pt>
                <c:pt idx="505">
                  <c:v>1610.5</c:v>
                </c:pt>
                <c:pt idx="506">
                  <c:v>1610.6</c:v>
                </c:pt>
                <c:pt idx="507">
                  <c:v>1610.7</c:v>
                </c:pt>
                <c:pt idx="508">
                  <c:v>1610.8</c:v>
                </c:pt>
                <c:pt idx="509">
                  <c:v>1610.9</c:v>
                </c:pt>
                <c:pt idx="510">
                  <c:v>1611</c:v>
                </c:pt>
                <c:pt idx="511">
                  <c:v>1611.1</c:v>
                </c:pt>
                <c:pt idx="512">
                  <c:v>1611.2</c:v>
                </c:pt>
                <c:pt idx="513">
                  <c:v>1611.3</c:v>
                </c:pt>
                <c:pt idx="514">
                  <c:v>1611.4</c:v>
                </c:pt>
                <c:pt idx="515">
                  <c:v>1611.5</c:v>
                </c:pt>
                <c:pt idx="516">
                  <c:v>1611.6</c:v>
                </c:pt>
                <c:pt idx="517">
                  <c:v>1611.7</c:v>
                </c:pt>
                <c:pt idx="518">
                  <c:v>1611.8</c:v>
                </c:pt>
                <c:pt idx="519">
                  <c:v>1611.9</c:v>
                </c:pt>
                <c:pt idx="520">
                  <c:v>1612</c:v>
                </c:pt>
                <c:pt idx="521">
                  <c:v>1612.1</c:v>
                </c:pt>
                <c:pt idx="522">
                  <c:v>1612.2</c:v>
                </c:pt>
                <c:pt idx="523">
                  <c:v>1612.3</c:v>
                </c:pt>
                <c:pt idx="524">
                  <c:v>1612.4</c:v>
                </c:pt>
                <c:pt idx="525">
                  <c:v>1612.5</c:v>
                </c:pt>
                <c:pt idx="526">
                  <c:v>1612.6</c:v>
                </c:pt>
                <c:pt idx="527">
                  <c:v>1612.7</c:v>
                </c:pt>
                <c:pt idx="528">
                  <c:v>1612.8</c:v>
                </c:pt>
                <c:pt idx="529">
                  <c:v>1612.9</c:v>
                </c:pt>
                <c:pt idx="530">
                  <c:v>1613</c:v>
                </c:pt>
                <c:pt idx="531">
                  <c:v>1613.1</c:v>
                </c:pt>
                <c:pt idx="532">
                  <c:v>1613.2</c:v>
                </c:pt>
                <c:pt idx="533">
                  <c:v>1613.3</c:v>
                </c:pt>
                <c:pt idx="534">
                  <c:v>1613.4</c:v>
                </c:pt>
                <c:pt idx="535">
                  <c:v>1613.5</c:v>
                </c:pt>
                <c:pt idx="536">
                  <c:v>1613.6</c:v>
                </c:pt>
                <c:pt idx="537">
                  <c:v>1613.7</c:v>
                </c:pt>
                <c:pt idx="538">
                  <c:v>1613.8</c:v>
                </c:pt>
                <c:pt idx="539">
                  <c:v>1613.9</c:v>
                </c:pt>
                <c:pt idx="540">
                  <c:v>1614</c:v>
                </c:pt>
                <c:pt idx="541">
                  <c:v>1614.1</c:v>
                </c:pt>
                <c:pt idx="542">
                  <c:v>1614.2</c:v>
                </c:pt>
                <c:pt idx="543">
                  <c:v>1614.3</c:v>
                </c:pt>
                <c:pt idx="544">
                  <c:v>1614.4</c:v>
                </c:pt>
                <c:pt idx="545">
                  <c:v>1614.5</c:v>
                </c:pt>
                <c:pt idx="546">
                  <c:v>1614.6</c:v>
                </c:pt>
                <c:pt idx="547">
                  <c:v>1614.7</c:v>
                </c:pt>
                <c:pt idx="548">
                  <c:v>1614.8</c:v>
                </c:pt>
                <c:pt idx="549">
                  <c:v>1614.9</c:v>
                </c:pt>
                <c:pt idx="550">
                  <c:v>1615</c:v>
                </c:pt>
                <c:pt idx="551">
                  <c:v>1615.1</c:v>
                </c:pt>
                <c:pt idx="552">
                  <c:v>1615.2</c:v>
                </c:pt>
                <c:pt idx="553">
                  <c:v>1615.3</c:v>
                </c:pt>
                <c:pt idx="554">
                  <c:v>1615.4</c:v>
                </c:pt>
                <c:pt idx="555">
                  <c:v>1615.5</c:v>
                </c:pt>
                <c:pt idx="556">
                  <c:v>1615.6</c:v>
                </c:pt>
                <c:pt idx="557">
                  <c:v>1615.7</c:v>
                </c:pt>
                <c:pt idx="558">
                  <c:v>1615.8</c:v>
                </c:pt>
                <c:pt idx="559">
                  <c:v>1615.9</c:v>
                </c:pt>
                <c:pt idx="560">
                  <c:v>1616</c:v>
                </c:pt>
                <c:pt idx="561">
                  <c:v>1616.1</c:v>
                </c:pt>
                <c:pt idx="562">
                  <c:v>1616.2</c:v>
                </c:pt>
                <c:pt idx="563">
                  <c:v>1616.3</c:v>
                </c:pt>
                <c:pt idx="564">
                  <c:v>1616.4</c:v>
                </c:pt>
                <c:pt idx="565">
                  <c:v>1616.5</c:v>
                </c:pt>
                <c:pt idx="566">
                  <c:v>1616.6</c:v>
                </c:pt>
                <c:pt idx="567">
                  <c:v>1616.7</c:v>
                </c:pt>
                <c:pt idx="568">
                  <c:v>1616.8</c:v>
                </c:pt>
                <c:pt idx="569">
                  <c:v>1616.9</c:v>
                </c:pt>
                <c:pt idx="570">
                  <c:v>1617</c:v>
                </c:pt>
                <c:pt idx="571">
                  <c:v>1617.1</c:v>
                </c:pt>
                <c:pt idx="572">
                  <c:v>1617.2</c:v>
                </c:pt>
                <c:pt idx="573">
                  <c:v>1617.3</c:v>
                </c:pt>
                <c:pt idx="574">
                  <c:v>1617.4</c:v>
                </c:pt>
                <c:pt idx="575">
                  <c:v>1617.5</c:v>
                </c:pt>
                <c:pt idx="576">
                  <c:v>1617.6</c:v>
                </c:pt>
                <c:pt idx="577">
                  <c:v>1617.7</c:v>
                </c:pt>
                <c:pt idx="578">
                  <c:v>1617.8</c:v>
                </c:pt>
                <c:pt idx="579">
                  <c:v>1617.9</c:v>
                </c:pt>
                <c:pt idx="580">
                  <c:v>1618</c:v>
                </c:pt>
                <c:pt idx="581">
                  <c:v>1618.1</c:v>
                </c:pt>
                <c:pt idx="582">
                  <c:v>1618.2</c:v>
                </c:pt>
                <c:pt idx="583">
                  <c:v>1618.3</c:v>
                </c:pt>
                <c:pt idx="584">
                  <c:v>1618.4</c:v>
                </c:pt>
                <c:pt idx="585">
                  <c:v>1618.5</c:v>
                </c:pt>
                <c:pt idx="586">
                  <c:v>1618.6</c:v>
                </c:pt>
                <c:pt idx="587">
                  <c:v>1618.7</c:v>
                </c:pt>
                <c:pt idx="588">
                  <c:v>1618.8</c:v>
                </c:pt>
                <c:pt idx="589">
                  <c:v>1618.9</c:v>
                </c:pt>
                <c:pt idx="590">
                  <c:v>1619</c:v>
                </c:pt>
                <c:pt idx="591">
                  <c:v>1619.1</c:v>
                </c:pt>
                <c:pt idx="592">
                  <c:v>1619.2</c:v>
                </c:pt>
                <c:pt idx="593">
                  <c:v>1619.3</c:v>
                </c:pt>
                <c:pt idx="594">
                  <c:v>1619.4</c:v>
                </c:pt>
                <c:pt idx="595">
                  <c:v>1619.5</c:v>
                </c:pt>
                <c:pt idx="596">
                  <c:v>1619.6</c:v>
                </c:pt>
                <c:pt idx="597">
                  <c:v>1619.7</c:v>
                </c:pt>
                <c:pt idx="598">
                  <c:v>1619.8</c:v>
                </c:pt>
                <c:pt idx="599">
                  <c:v>1619.9</c:v>
                </c:pt>
                <c:pt idx="600">
                  <c:v>1620</c:v>
                </c:pt>
                <c:pt idx="601">
                  <c:v>1620.1</c:v>
                </c:pt>
                <c:pt idx="602">
                  <c:v>1620.2</c:v>
                </c:pt>
                <c:pt idx="603">
                  <c:v>1620.3</c:v>
                </c:pt>
                <c:pt idx="604">
                  <c:v>1620.4</c:v>
                </c:pt>
                <c:pt idx="605">
                  <c:v>1620.5</c:v>
                </c:pt>
                <c:pt idx="606">
                  <c:v>1620.6</c:v>
                </c:pt>
                <c:pt idx="607">
                  <c:v>1620.7</c:v>
                </c:pt>
                <c:pt idx="608">
                  <c:v>1620.8</c:v>
                </c:pt>
                <c:pt idx="609">
                  <c:v>1620.9</c:v>
                </c:pt>
                <c:pt idx="610">
                  <c:v>1621</c:v>
                </c:pt>
                <c:pt idx="611">
                  <c:v>1621.1</c:v>
                </c:pt>
                <c:pt idx="612">
                  <c:v>1621.2</c:v>
                </c:pt>
                <c:pt idx="613">
                  <c:v>1621.3</c:v>
                </c:pt>
                <c:pt idx="614">
                  <c:v>1621.4</c:v>
                </c:pt>
                <c:pt idx="615">
                  <c:v>1621.5</c:v>
                </c:pt>
                <c:pt idx="616">
                  <c:v>1621.6</c:v>
                </c:pt>
                <c:pt idx="617">
                  <c:v>1621.7</c:v>
                </c:pt>
                <c:pt idx="618">
                  <c:v>1621.8</c:v>
                </c:pt>
                <c:pt idx="619">
                  <c:v>1621.9</c:v>
                </c:pt>
                <c:pt idx="620">
                  <c:v>1622</c:v>
                </c:pt>
                <c:pt idx="621">
                  <c:v>1622.1</c:v>
                </c:pt>
                <c:pt idx="622">
                  <c:v>1622.2</c:v>
                </c:pt>
                <c:pt idx="623">
                  <c:v>1622.3</c:v>
                </c:pt>
                <c:pt idx="624">
                  <c:v>1622.4</c:v>
                </c:pt>
                <c:pt idx="625">
                  <c:v>1622.5</c:v>
                </c:pt>
                <c:pt idx="626">
                  <c:v>1622.6</c:v>
                </c:pt>
                <c:pt idx="627">
                  <c:v>1622.7</c:v>
                </c:pt>
                <c:pt idx="628">
                  <c:v>1622.8</c:v>
                </c:pt>
                <c:pt idx="629">
                  <c:v>1622.9</c:v>
                </c:pt>
                <c:pt idx="630">
                  <c:v>1623</c:v>
                </c:pt>
                <c:pt idx="631">
                  <c:v>1623.1</c:v>
                </c:pt>
                <c:pt idx="632">
                  <c:v>1623.2</c:v>
                </c:pt>
                <c:pt idx="633">
                  <c:v>1623.3</c:v>
                </c:pt>
                <c:pt idx="634">
                  <c:v>1623.4</c:v>
                </c:pt>
                <c:pt idx="635">
                  <c:v>1623.5</c:v>
                </c:pt>
                <c:pt idx="636">
                  <c:v>1623.6</c:v>
                </c:pt>
                <c:pt idx="637">
                  <c:v>1623.7</c:v>
                </c:pt>
                <c:pt idx="638">
                  <c:v>1623.8</c:v>
                </c:pt>
                <c:pt idx="639">
                  <c:v>1623.9</c:v>
                </c:pt>
                <c:pt idx="640">
                  <c:v>1624</c:v>
                </c:pt>
                <c:pt idx="641">
                  <c:v>1624.1</c:v>
                </c:pt>
                <c:pt idx="642">
                  <c:v>1624.2</c:v>
                </c:pt>
                <c:pt idx="643">
                  <c:v>1624.3</c:v>
                </c:pt>
                <c:pt idx="644">
                  <c:v>1624.4</c:v>
                </c:pt>
                <c:pt idx="645">
                  <c:v>1624.5</c:v>
                </c:pt>
                <c:pt idx="646">
                  <c:v>1624.6</c:v>
                </c:pt>
                <c:pt idx="647">
                  <c:v>1624.7</c:v>
                </c:pt>
                <c:pt idx="648">
                  <c:v>1624.8</c:v>
                </c:pt>
                <c:pt idx="649">
                  <c:v>1624.9</c:v>
                </c:pt>
                <c:pt idx="650">
                  <c:v>1625</c:v>
                </c:pt>
                <c:pt idx="651">
                  <c:v>1625.1</c:v>
                </c:pt>
                <c:pt idx="652">
                  <c:v>1625.2</c:v>
                </c:pt>
                <c:pt idx="653">
                  <c:v>1625.3</c:v>
                </c:pt>
                <c:pt idx="654">
                  <c:v>1625.4</c:v>
                </c:pt>
                <c:pt idx="655">
                  <c:v>1625.5</c:v>
                </c:pt>
                <c:pt idx="656">
                  <c:v>1625.6</c:v>
                </c:pt>
                <c:pt idx="657">
                  <c:v>1625.7</c:v>
                </c:pt>
                <c:pt idx="658">
                  <c:v>1625.8</c:v>
                </c:pt>
                <c:pt idx="659">
                  <c:v>1625.9</c:v>
                </c:pt>
                <c:pt idx="660">
                  <c:v>1626</c:v>
                </c:pt>
                <c:pt idx="661">
                  <c:v>1626.1</c:v>
                </c:pt>
                <c:pt idx="662">
                  <c:v>1626.2</c:v>
                </c:pt>
                <c:pt idx="663">
                  <c:v>1626.3</c:v>
                </c:pt>
                <c:pt idx="664">
                  <c:v>1626.4</c:v>
                </c:pt>
                <c:pt idx="665">
                  <c:v>1626.5</c:v>
                </c:pt>
                <c:pt idx="666">
                  <c:v>1626.6</c:v>
                </c:pt>
                <c:pt idx="667">
                  <c:v>1626.7</c:v>
                </c:pt>
                <c:pt idx="668">
                  <c:v>1626.8</c:v>
                </c:pt>
                <c:pt idx="669">
                  <c:v>1626.9</c:v>
                </c:pt>
                <c:pt idx="670">
                  <c:v>1627</c:v>
                </c:pt>
                <c:pt idx="671">
                  <c:v>1627.1</c:v>
                </c:pt>
                <c:pt idx="672">
                  <c:v>1627.2</c:v>
                </c:pt>
                <c:pt idx="673">
                  <c:v>1627.3</c:v>
                </c:pt>
                <c:pt idx="674">
                  <c:v>1627.4</c:v>
                </c:pt>
                <c:pt idx="675">
                  <c:v>1627.5</c:v>
                </c:pt>
                <c:pt idx="676">
                  <c:v>1627.6</c:v>
                </c:pt>
                <c:pt idx="677">
                  <c:v>1627.7</c:v>
                </c:pt>
                <c:pt idx="678">
                  <c:v>1627.8</c:v>
                </c:pt>
                <c:pt idx="679">
                  <c:v>1627.9</c:v>
                </c:pt>
                <c:pt idx="680">
                  <c:v>1628</c:v>
                </c:pt>
                <c:pt idx="681">
                  <c:v>1628.1</c:v>
                </c:pt>
                <c:pt idx="682">
                  <c:v>1628.2</c:v>
                </c:pt>
                <c:pt idx="683">
                  <c:v>1628.3</c:v>
                </c:pt>
                <c:pt idx="684">
                  <c:v>1628.4</c:v>
                </c:pt>
                <c:pt idx="685">
                  <c:v>1628.5</c:v>
                </c:pt>
                <c:pt idx="686">
                  <c:v>1628.6</c:v>
                </c:pt>
                <c:pt idx="687">
                  <c:v>1628.7</c:v>
                </c:pt>
                <c:pt idx="688">
                  <c:v>1628.8</c:v>
                </c:pt>
                <c:pt idx="689">
                  <c:v>1628.9</c:v>
                </c:pt>
                <c:pt idx="690">
                  <c:v>1629</c:v>
                </c:pt>
                <c:pt idx="691">
                  <c:v>1629.1</c:v>
                </c:pt>
                <c:pt idx="692">
                  <c:v>1629.2</c:v>
                </c:pt>
                <c:pt idx="693">
                  <c:v>1629.3</c:v>
                </c:pt>
                <c:pt idx="694">
                  <c:v>1629.4</c:v>
                </c:pt>
                <c:pt idx="695">
                  <c:v>1629.5</c:v>
                </c:pt>
                <c:pt idx="696">
                  <c:v>1629.6</c:v>
                </c:pt>
                <c:pt idx="697">
                  <c:v>1629.7</c:v>
                </c:pt>
                <c:pt idx="698">
                  <c:v>1629.8</c:v>
                </c:pt>
                <c:pt idx="699">
                  <c:v>1629.9</c:v>
                </c:pt>
                <c:pt idx="700">
                  <c:v>1630</c:v>
                </c:pt>
                <c:pt idx="701">
                  <c:v>1630.1</c:v>
                </c:pt>
                <c:pt idx="702">
                  <c:v>1630.2</c:v>
                </c:pt>
                <c:pt idx="703">
                  <c:v>1630.3</c:v>
                </c:pt>
                <c:pt idx="704">
                  <c:v>1630.4</c:v>
                </c:pt>
                <c:pt idx="705">
                  <c:v>1630.5</c:v>
                </c:pt>
                <c:pt idx="706">
                  <c:v>1630.6</c:v>
                </c:pt>
                <c:pt idx="707">
                  <c:v>1630.7</c:v>
                </c:pt>
                <c:pt idx="708">
                  <c:v>1630.8</c:v>
                </c:pt>
                <c:pt idx="709">
                  <c:v>1630.9</c:v>
                </c:pt>
                <c:pt idx="710">
                  <c:v>1631</c:v>
                </c:pt>
                <c:pt idx="711">
                  <c:v>1631.1</c:v>
                </c:pt>
                <c:pt idx="712">
                  <c:v>1631.2</c:v>
                </c:pt>
                <c:pt idx="713">
                  <c:v>1631.3</c:v>
                </c:pt>
                <c:pt idx="714">
                  <c:v>1631.4</c:v>
                </c:pt>
                <c:pt idx="715">
                  <c:v>1631.5</c:v>
                </c:pt>
                <c:pt idx="716">
                  <c:v>1631.6</c:v>
                </c:pt>
                <c:pt idx="717">
                  <c:v>1631.7</c:v>
                </c:pt>
                <c:pt idx="718">
                  <c:v>1631.8</c:v>
                </c:pt>
                <c:pt idx="719">
                  <c:v>1631.9</c:v>
                </c:pt>
                <c:pt idx="720">
                  <c:v>1632</c:v>
                </c:pt>
                <c:pt idx="721">
                  <c:v>1632.1</c:v>
                </c:pt>
                <c:pt idx="722">
                  <c:v>1632.2</c:v>
                </c:pt>
                <c:pt idx="723">
                  <c:v>1632.3</c:v>
                </c:pt>
                <c:pt idx="724">
                  <c:v>1632.4</c:v>
                </c:pt>
                <c:pt idx="725">
                  <c:v>1632.5</c:v>
                </c:pt>
                <c:pt idx="726">
                  <c:v>1632.6</c:v>
                </c:pt>
                <c:pt idx="727">
                  <c:v>1632.7</c:v>
                </c:pt>
                <c:pt idx="728">
                  <c:v>1632.8</c:v>
                </c:pt>
                <c:pt idx="729">
                  <c:v>1632.9</c:v>
                </c:pt>
                <c:pt idx="730">
                  <c:v>1633</c:v>
                </c:pt>
                <c:pt idx="731">
                  <c:v>1633.1</c:v>
                </c:pt>
                <c:pt idx="732">
                  <c:v>1633.2</c:v>
                </c:pt>
                <c:pt idx="733">
                  <c:v>1633.3</c:v>
                </c:pt>
                <c:pt idx="734">
                  <c:v>1633.4</c:v>
                </c:pt>
                <c:pt idx="735">
                  <c:v>1633.5</c:v>
                </c:pt>
                <c:pt idx="736">
                  <c:v>1633.6</c:v>
                </c:pt>
                <c:pt idx="737">
                  <c:v>1633.7</c:v>
                </c:pt>
                <c:pt idx="738">
                  <c:v>1633.8</c:v>
                </c:pt>
                <c:pt idx="739">
                  <c:v>1633.9</c:v>
                </c:pt>
                <c:pt idx="740">
                  <c:v>1634</c:v>
                </c:pt>
                <c:pt idx="741">
                  <c:v>1634.1</c:v>
                </c:pt>
                <c:pt idx="742">
                  <c:v>1634.2</c:v>
                </c:pt>
                <c:pt idx="743">
                  <c:v>1634.3</c:v>
                </c:pt>
                <c:pt idx="744">
                  <c:v>1634.4</c:v>
                </c:pt>
                <c:pt idx="745">
                  <c:v>1634.5</c:v>
                </c:pt>
                <c:pt idx="746">
                  <c:v>1634.6</c:v>
                </c:pt>
                <c:pt idx="747">
                  <c:v>1634.7</c:v>
                </c:pt>
                <c:pt idx="748">
                  <c:v>1634.8</c:v>
                </c:pt>
                <c:pt idx="749">
                  <c:v>1634.9</c:v>
                </c:pt>
                <c:pt idx="750">
                  <c:v>1635</c:v>
                </c:pt>
                <c:pt idx="751">
                  <c:v>1635.1</c:v>
                </c:pt>
                <c:pt idx="752">
                  <c:v>1635.2</c:v>
                </c:pt>
                <c:pt idx="753">
                  <c:v>1635.3</c:v>
                </c:pt>
                <c:pt idx="754">
                  <c:v>1635.4</c:v>
                </c:pt>
                <c:pt idx="755">
                  <c:v>1635.5</c:v>
                </c:pt>
                <c:pt idx="756">
                  <c:v>1635.6</c:v>
                </c:pt>
                <c:pt idx="757">
                  <c:v>1635.7</c:v>
                </c:pt>
                <c:pt idx="758">
                  <c:v>1635.8</c:v>
                </c:pt>
                <c:pt idx="759">
                  <c:v>1635.9</c:v>
                </c:pt>
                <c:pt idx="760">
                  <c:v>1636</c:v>
                </c:pt>
                <c:pt idx="761">
                  <c:v>1636.1</c:v>
                </c:pt>
                <c:pt idx="762">
                  <c:v>1636.2</c:v>
                </c:pt>
                <c:pt idx="763">
                  <c:v>1636.3</c:v>
                </c:pt>
                <c:pt idx="764">
                  <c:v>1636.4</c:v>
                </c:pt>
                <c:pt idx="765">
                  <c:v>1636.5</c:v>
                </c:pt>
                <c:pt idx="766">
                  <c:v>1636.6</c:v>
                </c:pt>
                <c:pt idx="767">
                  <c:v>1636.7</c:v>
                </c:pt>
                <c:pt idx="768">
                  <c:v>1636.8</c:v>
                </c:pt>
                <c:pt idx="769">
                  <c:v>1636.9</c:v>
                </c:pt>
                <c:pt idx="770">
                  <c:v>1637</c:v>
                </c:pt>
                <c:pt idx="771">
                  <c:v>1637.1</c:v>
                </c:pt>
                <c:pt idx="772">
                  <c:v>1637.2</c:v>
                </c:pt>
                <c:pt idx="773">
                  <c:v>1637.3</c:v>
                </c:pt>
                <c:pt idx="774">
                  <c:v>1637.4</c:v>
                </c:pt>
                <c:pt idx="775">
                  <c:v>1637.5</c:v>
                </c:pt>
                <c:pt idx="776">
                  <c:v>1637.6</c:v>
                </c:pt>
                <c:pt idx="777">
                  <c:v>1637.7</c:v>
                </c:pt>
                <c:pt idx="778">
                  <c:v>1637.8</c:v>
                </c:pt>
                <c:pt idx="779">
                  <c:v>1637.9</c:v>
                </c:pt>
                <c:pt idx="780">
                  <c:v>1638</c:v>
                </c:pt>
                <c:pt idx="781">
                  <c:v>1638.1</c:v>
                </c:pt>
                <c:pt idx="782">
                  <c:v>1638.2</c:v>
                </c:pt>
                <c:pt idx="783">
                  <c:v>1638.3</c:v>
                </c:pt>
                <c:pt idx="784">
                  <c:v>1638.4</c:v>
                </c:pt>
                <c:pt idx="785">
                  <c:v>1638.5</c:v>
                </c:pt>
                <c:pt idx="786">
                  <c:v>1638.6</c:v>
                </c:pt>
                <c:pt idx="787">
                  <c:v>1638.7</c:v>
                </c:pt>
                <c:pt idx="788">
                  <c:v>1638.8</c:v>
                </c:pt>
                <c:pt idx="789">
                  <c:v>1638.9</c:v>
                </c:pt>
                <c:pt idx="790">
                  <c:v>1639</c:v>
                </c:pt>
                <c:pt idx="791">
                  <c:v>1639.1</c:v>
                </c:pt>
                <c:pt idx="792">
                  <c:v>1639.2</c:v>
                </c:pt>
                <c:pt idx="793">
                  <c:v>1639.3</c:v>
                </c:pt>
                <c:pt idx="794">
                  <c:v>1639.4</c:v>
                </c:pt>
                <c:pt idx="795">
                  <c:v>1639.5</c:v>
                </c:pt>
                <c:pt idx="796">
                  <c:v>1639.6</c:v>
                </c:pt>
                <c:pt idx="797">
                  <c:v>1639.7</c:v>
                </c:pt>
                <c:pt idx="798">
                  <c:v>1639.8</c:v>
                </c:pt>
                <c:pt idx="799">
                  <c:v>1639.9</c:v>
                </c:pt>
                <c:pt idx="800">
                  <c:v>1640</c:v>
                </c:pt>
                <c:pt idx="801">
                  <c:v>1640.1</c:v>
                </c:pt>
                <c:pt idx="802">
                  <c:v>1640.2</c:v>
                </c:pt>
                <c:pt idx="803">
                  <c:v>1640.3</c:v>
                </c:pt>
                <c:pt idx="804">
                  <c:v>1640.4</c:v>
                </c:pt>
                <c:pt idx="805">
                  <c:v>1640.5</c:v>
                </c:pt>
                <c:pt idx="806">
                  <c:v>1640.6</c:v>
                </c:pt>
                <c:pt idx="807">
                  <c:v>1640.7</c:v>
                </c:pt>
                <c:pt idx="808">
                  <c:v>1640.8</c:v>
                </c:pt>
                <c:pt idx="809">
                  <c:v>1640.9</c:v>
                </c:pt>
                <c:pt idx="810">
                  <c:v>1641</c:v>
                </c:pt>
                <c:pt idx="811">
                  <c:v>1641.1</c:v>
                </c:pt>
                <c:pt idx="812">
                  <c:v>1641.2</c:v>
                </c:pt>
                <c:pt idx="813">
                  <c:v>1641.3</c:v>
                </c:pt>
                <c:pt idx="814">
                  <c:v>1641.4</c:v>
                </c:pt>
                <c:pt idx="815">
                  <c:v>1641.5</c:v>
                </c:pt>
                <c:pt idx="816">
                  <c:v>1641.6</c:v>
                </c:pt>
                <c:pt idx="817">
                  <c:v>1641.7</c:v>
                </c:pt>
                <c:pt idx="818">
                  <c:v>1641.8</c:v>
                </c:pt>
                <c:pt idx="819">
                  <c:v>1641.9</c:v>
                </c:pt>
                <c:pt idx="820">
                  <c:v>1642</c:v>
                </c:pt>
                <c:pt idx="821">
                  <c:v>1642.1</c:v>
                </c:pt>
                <c:pt idx="822">
                  <c:v>1642.2</c:v>
                </c:pt>
                <c:pt idx="823">
                  <c:v>1642.3</c:v>
                </c:pt>
                <c:pt idx="824">
                  <c:v>1642.4</c:v>
                </c:pt>
                <c:pt idx="825">
                  <c:v>1642.5</c:v>
                </c:pt>
                <c:pt idx="826">
                  <c:v>1642.6</c:v>
                </c:pt>
                <c:pt idx="827">
                  <c:v>1642.7</c:v>
                </c:pt>
                <c:pt idx="828">
                  <c:v>1642.8</c:v>
                </c:pt>
                <c:pt idx="829">
                  <c:v>1642.9</c:v>
                </c:pt>
                <c:pt idx="830">
                  <c:v>1643</c:v>
                </c:pt>
                <c:pt idx="831">
                  <c:v>1643.1</c:v>
                </c:pt>
                <c:pt idx="832">
                  <c:v>1643.2</c:v>
                </c:pt>
                <c:pt idx="833">
                  <c:v>1643.3</c:v>
                </c:pt>
                <c:pt idx="834">
                  <c:v>1643.4</c:v>
                </c:pt>
                <c:pt idx="835">
                  <c:v>1643.5</c:v>
                </c:pt>
                <c:pt idx="836">
                  <c:v>1643.6</c:v>
                </c:pt>
                <c:pt idx="837">
                  <c:v>1643.7</c:v>
                </c:pt>
                <c:pt idx="838">
                  <c:v>1643.8</c:v>
                </c:pt>
                <c:pt idx="839">
                  <c:v>1643.9</c:v>
                </c:pt>
                <c:pt idx="840">
                  <c:v>1644</c:v>
                </c:pt>
                <c:pt idx="841">
                  <c:v>1644.1</c:v>
                </c:pt>
                <c:pt idx="842">
                  <c:v>1644.2</c:v>
                </c:pt>
                <c:pt idx="843">
                  <c:v>1644.3</c:v>
                </c:pt>
                <c:pt idx="844">
                  <c:v>1644.4</c:v>
                </c:pt>
                <c:pt idx="845">
                  <c:v>1644.5</c:v>
                </c:pt>
                <c:pt idx="846">
                  <c:v>1644.6</c:v>
                </c:pt>
                <c:pt idx="847">
                  <c:v>1644.7</c:v>
                </c:pt>
                <c:pt idx="848">
                  <c:v>1644.8</c:v>
                </c:pt>
                <c:pt idx="849">
                  <c:v>1644.9</c:v>
                </c:pt>
                <c:pt idx="850">
                  <c:v>1645</c:v>
                </c:pt>
                <c:pt idx="851">
                  <c:v>1645.1</c:v>
                </c:pt>
                <c:pt idx="852">
                  <c:v>1645.2</c:v>
                </c:pt>
                <c:pt idx="853">
                  <c:v>1645.3</c:v>
                </c:pt>
                <c:pt idx="854">
                  <c:v>1645.4</c:v>
                </c:pt>
                <c:pt idx="855">
                  <c:v>1645.5</c:v>
                </c:pt>
                <c:pt idx="856">
                  <c:v>1645.6</c:v>
                </c:pt>
                <c:pt idx="857">
                  <c:v>1645.7</c:v>
                </c:pt>
                <c:pt idx="858">
                  <c:v>1645.8</c:v>
                </c:pt>
                <c:pt idx="859">
                  <c:v>1645.9</c:v>
                </c:pt>
                <c:pt idx="860">
                  <c:v>1646</c:v>
                </c:pt>
                <c:pt idx="861">
                  <c:v>1646.1</c:v>
                </c:pt>
                <c:pt idx="862">
                  <c:v>1646.2</c:v>
                </c:pt>
                <c:pt idx="863">
                  <c:v>1646.3</c:v>
                </c:pt>
                <c:pt idx="864">
                  <c:v>1646.4</c:v>
                </c:pt>
                <c:pt idx="865">
                  <c:v>1646.5</c:v>
                </c:pt>
                <c:pt idx="866">
                  <c:v>1646.6</c:v>
                </c:pt>
                <c:pt idx="867">
                  <c:v>1646.7</c:v>
                </c:pt>
                <c:pt idx="868">
                  <c:v>1646.8</c:v>
                </c:pt>
                <c:pt idx="869">
                  <c:v>1646.9</c:v>
                </c:pt>
                <c:pt idx="870">
                  <c:v>1647</c:v>
                </c:pt>
                <c:pt idx="871">
                  <c:v>1647.1</c:v>
                </c:pt>
                <c:pt idx="872">
                  <c:v>1647.2</c:v>
                </c:pt>
                <c:pt idx="873">
                  <c:v>1647.3</c:v>
                </c:pt>
                <c:pt idx="874">
                  <c:v>1647.4</c:v>
                </c:pt>
                <c:pt idx="875">
                  <c:v>1647.5</c:v>
                </c:pt>
                <c:pt idx="876">
                  <c:v>1647.6</c:v>
                </c:pt>
                <c:pt idx="877">
                  <c:v>1647.7</c:v>
                </c:pt>
                <c:pt idx="878">
                  <c:v>1647.8</c:v>
                </c:pt>
                <c:pt idx="879">
                  <c:v>1647.9</c:v>
                </c:pt>
                <c:pt idx="880">
                  <c:v>1648</c:v>
                </c:pt>
                <c:pt idx="881">
                  <c:v>1648.1</c:v>
                </c:pt>
                <c:pt idx="882">
                  <c:v>1648.2</c:v>
                </c:pt>
                <c:pt idx="883">
                  <c:v>1648.3</c:v>
                </c:pt>
                <c:pt idx="884">
                  <c:v>1648.4</c:v>
                </c:pt>
                <c:pt idx="885">
                  <c:v>1648.5</c:v>
                </c:pt>
                <c:pt idx="886">
                  <c:v>1648.6</c:v>
                </c:pt>
                <c:pt idx="887">
                  <c:v>1648.7</c:v>
                </c:pt>
                <c:pt idx="888">
                  <c:v>1648.8</c:v>
                </c:pt>
                <c:pt idx="889">
                  <c:v>1648.9</c:v>
                </c:pt>
                <c:pt idx="890">
                  <c:v>1649</c:v>
                </c:pt>
                <c:pt idx="891">
                  <c:v>1649.1</c:v>
                </c:pt>
                <c:pt idx="892">
                  <c:v>1649.2</c:v>
                </c:pt>
                <c:pt idx="893">
                  <c:v>1649.3</c:v>
                </c:pt>
                <c:pt idx="894">
                  <c:v>1649.4</c:v>
                </c:pt>
                <c:pt idx="895">
                  <c:v>1649.5</c:v>
                </c:pt>
                <c:pt idx="896">
                  <c:v>1649.6</c:v>
                </c:pt>
                <c:pt idx="897">
                  <c:v>1649.7</c:v>
                </c:pt>
                <c:pt idx="898">
                  <c:v>1649.8</c:v>
                </c:pt>
                <c:pt idx="899">
                  <c:v>1649.9</c:v>
                </c:pt>
                <c:pt idx="900">
                  <c:v>1650</c:v>
                </c:pt>
                <c:pt idx="901">
                  <c:v>1650.1</c:v>
                </c:pt>
                <c:pt idx="902">
                  <c:v>1650.2</c:v>
                </c:pt>
                <c:pt idx="903">
                  <c:v>1650.3</c:v>
                </c:pt>
                <c:pt idx="904">
                  <c:v>1650.4</c:v>
                </c:pt>
                <c:pt idx="905">
                  <c:v>1650.5</c:v>
                </c:pt>
                <c:pt idx="906">
                  <c:v>1650.6</c:v>
                </c:pt>
                <c:pt idx="907">
                  <c:v>1650.7</c:v>
                </c:pt>
                <c:pt idx="908">
                  <c:v>1650.8</c:v>
                </c:pt>
                <c:pt idx="909">
                  <c:v>1650.9</c:v>
                </c:pt>
                <c:pt idx="910">
                  <c:v>1651</c:v>
                </c:pt>
                <c:pt idx="911">
                  <c:v>1651.1</c:v>
                </c:pt>
                <c:pt idx="912">
                  <c:v>1651.2</c:v>
                </c:pt>
                <c:pt idx="913">
                  <c:v>1651.3</c:v>
                </c:pt>
                <c:pt idx="914">
                  <c:v>1651.4</c:v>
                </c:pt>
                <c:pt idx="915">
                  <c:v>1651.5</c:v>
                </c:pt>
                <c:pt idx="916">
                  <c:v>1651.6</c:v>
                </c:pt>
                <c:pt idx="917">
                  <c:v>1651.7</c:v>
                </c:pt>
                <c:pt idx="918">
                  <c:v>1651.8</c:v>
                </c:pt>
                <c:pt idx="919">
                  <c:v>1651.9</c:v>
                </c:pt>
                <c:pt idx="920">
                  <c:v>1652</c:v>
                </c:pt>
                <c:pt idx="921">
                  <c:v>1652.1</c:v>
                </c:pt>
                <c:pt idx="922">
                  <c:v>1652.2</c:v>
                </c:pt>
                <c:pt idx="923">
                  <c:v>1652.3</c:v>
                </c:pt>
                <c:pt idx="924">
                  <c:v>1652.4</c:v>
                </c:pt>
                <c:pt idx="925">
                  <c:v>1652.5</c:v>
                </c:pt>
                <c:pt idx="926">
                  <c:v>1652.6</c:v>
                </c:pt>
                <c:pt idx="927">
                  <c:v>1652.7</c:v>
                </c:pt>
                <c:pt idx="928">
                  <c:v>1652.8</c:v>
                </c:pt>
                <c:pt idx="929">
                  <c:v>1652.9</c:v>
                </c:pt>
                <c:pt idx="930">
                  <c:v>1653</c:v>
                </c:pt>
                <c:pt idx="931">
                  <c:v>1653.1</c:v>
                </c:pt>
                <c:pt idx="932">
                  <c:v>1653.2</c:v>
                </c:pt>
                <c:pt idx="933">
                  <c:v>1653.3</c:v>
                </c:pt>
                <c:pt idx="934">
                  <c:v>1653.4</c:v>
                </c:pt>
                <c:pt idx="935">
                  <c:v>1653.5</c:v>
                </c:pt>
                <c:pt idx="936">
                  <c:v>1653.6</c:v>
                </c:pt>
                <c:pt idx="937">
                  <c:v>1653.7</c:v>
                </c:pt>
                <c:pt idx="938">
                  <c:v>1653.8</c:v>
                </c:pt>
                <c:pt idx="939">
                  <c:v>1653.9</c:v>
                </c:pt>
                <c:pt idx="940">
                  <c:v>1654</c:v>
                </c:pt>
                <c:pt idx="941">
                  <c:v>1654.1</c:v>
                </c:pt>
                <c:pt idx="942">
                  <c:v>1654.2</c:v>
                </c:pt>
                <c:pt idx="943">
                  <c:v>1654.3</c:v>
                </c:pt>
                <c:pt idx="944">
                  <c:v>1654.4</c:v>
                </c:pt>
                <c:pt idx="945">
                  <c:v>1654.5</c:v>
                </c:pt>
                <c:pt idx="946">
                  <c:v>1654.6</c:v>
                </c:pt>
                <c:pt idx="947">
                  <c:v>1654.7</c:v>
                </c:pt>
                <c:pt idx="948">
                  <c:v>1654.8</c:v>
                </c:pt>
                <c:pt idx="949">
                  <c:v>1654.9</c:v>
                </c:pt>
                <c:pt idx="950">
                  <c:v>1655</c:v>
                </c:pt>
                <c:pt idx="951">
                  <c:v>1655.1</c:v>
                </c:pt>
                <c:pt idx="952">
                  <c:v>1655.2</c:v>
                </c:pt>
                <c:pt idx="953">
                  <c:v>1655.3</c:v>
                </c:pt>
                <c:pt idx="954">
                  <c:v>1655.4</c:v>
                </c:pt>
                <c:pt idx="955">
                  <c:v>1655.5</c:v>
                </c:pt>
                <c:pt idx="956">
                  <c:v>1655.6</c:v>
                </c:pt>
                <c:pt idx="957">
                  <c:v>1655.7</c:v>
                </c:pt>
                <c:pt idx="958">
                  <c:v>1655.8</c:v>
                </c:pt>
                <c:pt idx="959">
                  <c:v>1655.9</c:v>
                </c:pt>
                <c:pt idx="960">
                  <c:v>1656</c:v>
                </c:pt>
                <c:pt idx="961">
                  <c:v>1656.1</c:v>
                </c:pt>
                <c:pt idx="962">
                  <c:v>1656.2</c:v>
                </c:pt>
                <c:pt idx="963">
                  <c:v>1656.3</c:v>
                </c:pt>
                <c:pt idx="964">
                  <c:v>1656.4</c:v>
                </c:pt>
                <c:pt idx="965">
                  <c:v>1656.5</c:v>
                </c:pt>
                <c:pt idx="966">
                  <c:v>1656.6</c:v>
                </c:pt>
                <c:pt idx="967">
                  <c:v>1656.7</c:v>
                </c:pt>
                <c:pt idx="968">
                  <c:v>1656.8</c:v>
                </c:pt>
                <c:pt idx="969">
                  <c:v>1656.9</c:v>
                </c:pt>
                <c:pt idx="970">
                  <c:v>1657</c:v>
                </c:pt>
                <c:pt idx="971">
                  <c:v>1657.1</c:v>
                </c:pt>
                <c:pt idx="972">
                  <c:v>1657.2</c:v>
                </c:pt>
                <c:pt idx="973">
                  <c:v>1657.3</c:v>
                </c:pt>
                <c:pt idx="974">
                  <c:v>1657.4</c:v>
                </c:pt>
                <c:pt idx="975">
                  <c:v>1657.5</c:v>
                </c:pt>
                <c:pt idx="976">
                  <c:v>1657.6</c:v>
                </c:pt>
                <c:pt idx="977">
                  <c:v>1657.7</c:v>
                </c:pt>
                <c:pt idx="978">
                  <c:v>1657.8</c:v>
                </c:pt>
                <c:pt idx="979">
                  <c:v>1657.9</c:v>
                </c:pt>
                <c:pt idx="980">
                  <c:v>1658</c:v>
                </c:pt>
                <c:pt idx="981">
                  <c:v>1658.1</c:v>
                </c:pt>
                <c:pt idx="982">
                  <c:v>1658.2</c:v>
                </c:pt>
                <c:pt idx="983">
                  <c:v>1658.3</c:v>
                </c:pt>
                <c:pt idx="984">
                  <c:v>1658.4</c:v>
                </c:pt>
                <c:pt idx="985">
                  <c:v>1658.5</c:v>
                </c:pt>
                <c:pt idx="986">
                  <c:v>1658.6</c:v>
                </c:pt>
                <c:pt idx="987">
                  <c:v>1658.7</c:v>
                </c:pt>
                <c:pt idx="988">
                  <c:v>1658.8</c:v>
                </c:pt>
                <c:pt idx="989">
                  <c:v>1658.9</c:v>
                </c:pt>
                <c:pt idx="990">
                  <c:v>1659</c:v>
                </c:pt>
                <c:pt idx="991">
                  <c:v>1659.1</c:v>
                </c:pt>
                <c:pt idx="992">
                  <c:v>1659.2</c:v>
                </c:pt>
                <c:pt idx="993">
                  <c:v>1659.3</c:v>
                </c:pt>
                <c:pt idx="994">
                  <c:v>1659.4</c:v>
                </c:pt>
                <c:pt idx="995">
                  <c:v>1659.5</c:v>
                </c:pt>
                <c:pt idx="996">
                  <c:v>1659.6</c:v>
                </c:pt>
                <c:pt idx="997">
                  <c:v>1659.7</c:v>
                </c:pt>
                <c:pt idx="998">
                  <c:v>1659.8</c:v>
                </c:pt>
                <c:pt idx="999">
                  <c:v>1659.9</c:v>
                </c:pt>
                <c:pt idx="1000">
                  <c:v>1660</c:v>
                </c:pt>
                <c:pt idx="1001">
                  <c:v>1660.1</c:v>
                </c:pt>
                <c:pt idx="1002">
                  <c:v>1660.2</c:v>
                </c:pt>
                <c:pt idx="1003">
                  <c:v>1660.3</c:v>
                </c:pt>
                <c:pt idx="1004">
                  <c:v>1660.4</c:v>
                </c:pt>
                <c:pt idx="1005">
                  <c:v>1660.5</c:v>
                </c:pt>
                <c:pt idx="1006">
                  <c:v>1660.6</c:v>
                </c:pt>
                <c:pt idx="1007">
                  <c:v>1660.7</c:v>
                </c:pt>
                <c:pt idx="1008">
                  <c:v>1660.8</c:v>
                </c:pt>
                <c:pt idx="1009">
                  <c:v>1660.9</c:v>
                </c:pt>
                <c:pt idx="1010">
                  <c:v>1661</c:v>
                </c:pt>
                <c:pt idx="1011">
                  <c:v>1661.1</c:v>
                </c:pt>
                <c:pt idx="1012">
                  <c:v>1661.2</c:v>
                </c:pt>
                <c:pt idx="1013">
                  <c:v>1661.3</c:v>
                </c:pt>
                <c:pt idx="1014">
                  <c:v>1661.4</c:v>
                </c:pt>
                <c:pt idx="1015">
                  <c:v>1661.5</c:v>
                </c:pt>
                <c:pt idx="1016">
                  <c:v>1661.6</c:v>
                </c:pt>
                <c:pt idx="1017">
                  <c:v>1661.7</c:v>
                </c:pt>
                <c:pt idx="1018">
                  <c:v>1661.8</c:v>
                </c:pt>
                <c:pt idx="1019">
                  <c:v>1661.9</c:v>
                </c:pt>
                <c:pt idx="1020">
                  <c:v>1662</c:v>
                </c:pt>
                <c:pt idx="1021">
                  <c:v>1662.1</c:v>
                </c:pt>
                <c:pt idx="1022">
                  <c:v>1662.2</c:v>
                </c:pt>
                <c:pt idx="1023">
                  <c:v>1662.3</c:v>
                </c:pt>
                <c:pt idx="1024">
                  <c:v>1662.4</c:v>
                </c:pt>
                <c:pt idx="1025">
                  <c:v>1662.5</c:v>
                </c:pt>
                <c:pt idx="1026">
                  <c:v>1662.6</c:v>
                </c:pt>
                <c:pt idx="1027">
                  <c:v>1662.7</c:v>
                </c:pt>
                <c:pt idx="1028">
                  <c:v>1662.8</c:v>
                </c:pt>
                <c:pt idx="1029">
                  <c:v>1662.9</c:v>
                </c:pt>
                <c:pt idx="1030">
                  <c:v>1663</c:v>
                </c:pt>
                <c:pt idx="1031">
                  <c:v>1663.1</c:v>
                </c:pt>
                <c:pt idx="1032">
                  <c:v>1663.2</c:v>
                </c:pt>
                <c:pt idx="1033">
                  <c:v>1663.3</c:v>
                </c:pt>
                <c:pt idx="1034">
                  <c:v>1663.4</c:v>
                </c:pt>
                <c:pt idx="1035">
                  <c:v>1663.5</c:v>
                </c:pt>
                <c:pt idx="1036">
                  <c:v>1663.6</c:v>
                </c:pt>
                <c:pt idx="1037">
                  <c:v>1663.7</c:v>
                </c:pt>
                <c:pt idx="1038">
                  <c:v>1663.8</c:v>
                </c:pt>
                <c:pt idx="1039">
                  <c:v>1663.9</c:v>
                </c:pt>
                <c:pt idx="1040">
                  <c:v>1664</c:v>
                </c:pt>
                <c:pt idx="1041">
                  <c:v>1664.1</c:v>
                </c:pt>
                <c:pt idx="1042">
                  <c:v>1664.2</c:v>
                </c:pt>
                <c:pt idx="1043">
                  <c:v>1664.3</c:v>
                </c:pt>
                <c:pt idx="1044">
                  <c:v>1664.4</c:v>
                </c:pt>
                <c:pt idx="1045">
                  <c:v>1664.5</c:v>
                </c:pt>
                <c:pt idx="1046">
                  <c:v>1664.6</c:v>
                </c:pt>
                <c:pt idx="1047">
                  <c:v>1664.7</c:v>
                </c:pt>
                <c:pt idx="1048">
                  <c:v>1664.8</c:v>
                </c:pt>
                <c:pt idx="1049">
                  <c:v>1664.9</c:v>
                </c:pt>
                <c:pt idx="1050">
                  <c:v>1665</c:v>
                </c:pt>
                <c:pt idx="1051">
                  <c:v>1665.1</c:v>
                </c:pt>
                <c:pt idx="1052">
                  <c:v>1665.2</c:v>
                </c:pt>
                <c:pt idx="1053">
                  <c:v>1665.3</c:v>
                </c:pt>
                <c:pt idx="1054">
                  <c:v>1665.4</c:v>
                </c:pt>
                <c:pt idx="1055">
                  <c:v>1665.5</c:v>
                </c:pt>
                <c:pt idx="1056">
                  <c:v>1665.6</c:v>
                </c:pt>
                <c:pt idx="1057">
                  <c:v>1665.7</c:v>
                </c:pt>
                <c:pt idx="1058">
                  <c:v>1665.8</c:v>
                </c:pt>
                <c:pt idx="1059">
                  <c:v>1665.9</c:v>
                </c:pt>
                <c:pt idx="1060">
                  <c:v>1666</c:v>
                </c:pt>
                <c:pt idx="1061">
                  <c:v>1666.1</c:v>
                </c:pt>
                <c:pt idx="1062">
                  <c:v>1666.2</c:v>
                </c:pt>
                <c:pt idx="1063">
                  <c:v>1666.3</c:v>
                </c:pt>
                <c:pt idx="1064">
                  <c:v>1666.4</c:v>
                </c:pt>
                <c:pt idx="1065">
                  <c:v>1666.5</c:v>
                </c:pt>
                <c:pt idx="1066">
                  <c:v>1666.6</c:v>
                </c:pt>
                <c:pt idx="1067">
                  <c:v>1666.7</c:v>
                </c:pt>
                <c:pt idx="1068">
                  <c:v>1666.8</c:v>
                </c:pt>
                <c:pt idx="1069">
                  <c:v>1666.9</c:v>
                </c:pt>
                <c:pt idx="1070">
                  <c:v>1667</c:v>
                </c:pt>
                <c:pt idx="1071">
                  <c:v>1667.1</c:v>
                </c:pt>
                <c:pt idx="1072">
                  <c:v>1667.2</c:v>
                </c:pt>
                <c:pt idx="1073">
                  <c:v>1667.3</c:v>
                </c:pt>
                <c:pt idx="1074">
                  <c:v>1667.4</c:v>
                </c:pt>
                <c:pt idx="1075">
                  <c:v>1667.5</c:v>
                </c:pt>
                <c:pt idx="1076">
                  <c:v>1667.6</c:v>
                </c:pt>
                <c:pt idx="1077">
                  <c:v>1667.7</c:v>
                </c:pt>
                <c:pt idx="1078">
                  <c:v>1667.8</c:v>
                </c:pt>
                <c:pt idx="1079">
                  <c:v>1667.9</c:v>
                </c:pt>
                <c:pt idx="1080">
                  <c:v>1668</c:v>
                </c:pt>
                <c:pt idx="1081">
                  <c:v>1668.1</c:v>
                </c:pt>
                <c:pt idx="1082">
                  <c:v>1668.2</c:v>
                </c:pt>
                <c:pt idx="1083">
                  <c:v>1668.3</c:v>
                </c:pt>
                <c:pt idx="1084">
                  <c:v>1668.4</c:v>
                </c:pt>
                <c:pt idx="1085">
                  <c:v>1668.5</c:v>
                </c:pt>
                <c:pt idx="1086">
                  <c:v>1668.6</c:v>
                </c:pt>
                <c:pt idx="1087">
                  <c:v>1668.7</c:v>
                </c:pt>
                <c:pt idx="1088">
                  <c:v>1668.8</c:v>
                </c:pt>
                <c:pt idx="1089">
                  <c:v>1668.9</c:v>
                </c:pt>
                <c:pt idx="1090">
                  <c:v>1669</c:v>
                </c:pt>
                <c:pt idx="1091">
                  <c:v>1669.1</c:v>
                </c:pt>
                <c:pt idx="1092">
                  <c:v>1669.2</c:v>
                </c:pt>
                <c:pt idx="1093">
                  <c:v>1669.3</c:v>
                </c:pt>
                <c:pt idx="1094">
                  <c:v>1669.4</c:v>
                </c:pt>
                <c:pt idx="1095">
                  <c:v>1669.5</c:v>
                </c:pt>
                <c:pt idx="1096">
                  <c:v>1669.6</c:v>
                </c:pt>
                <c:pt idx="1097">
                  <c:v>1669.7</c:v>
                </c:pt>
                <c:pt idx="1098">
                  <c:v>1669.8</c:v>
                </c:pt>
                <c:pt idx="1099">
                  <c:v>1669.9</c:v>
                </c:pt>
                <c:pt idx="1100">
                  <c:v>1670</c:v>
                </c:pt>
                <c:pt idx="1101">
                  <c:v>1670.1</c:v>
                </c:pt>
                <c:pt idx="1102">
                  <c:v>1670.2</c:v>
                </c:pt>
                <c:pt idx="1103">
                  <c:v>1670.3</c:v>
                </c:pt>
                <c:pt idx="1104">
                  <c:v>1670.4</c:v>
                </c:pt>
                <c:pt idx="1105">
                  <c:v>1670.5</c:v>
                </c:pt>
                <c:pt idx="1106">
                  <c:v>1670.6</c:v>
                </c:pt>
                <c:pt idx="1107">
                  <c:v>1670.7</c:v>
                </c:pt>
                <c:pt idx="1108">
                  <c:v>1670.8</c:v>
                </c:pt>
                <c:pt idx="1109">
                  <c:v>1670.9</c:v>
                </c:pt>
                <c:pt idx="1110">
                  <c:v>1671</c:v>
                </c:pt>
                <c:pt idx="1111">
                  <c:v>1671.1</c:v>
                </c:pt>
                <c:pt idx="1112">
                  <c:v>1671.2</c:v>
                </c:pt>
                <c:pt idx="1113">
                  <c:v>1671.3</c:v>
                </c:pt>
                <c:pt idx="1114">
                  <c:v>1671.4</c:v>
                </c:pt>
                <c:pt idx="1115">
                  <c:v>1671.5</c:v>
                </c:pt>
                <c:pt idx="1116">
                  <c:v>1671.6</c:v>
                </c:pt>
                <c:pt idx="1117">
                  <c:v>1671.7</c:v>
                </c:pt>
                <c:pt idx="1118">
                  <c:v>1671.8</c:v>
                </c:pt>
                <c:pt idx="1119">
                  <c:v>1671.9</c:v>
                </c:pt>
                <c:pt idx="1120">
                  <c:v>1672</c:v>
                </c:pt>
                <c:pt idx="1121">
                  <c:v>1672.1</c:v>
                </c:pt>
                <c:pt idx="1122">
                  <c:v>1672.2</c:v>
                </c:pt>
                <c:pt idx="1123">
                  <c:v>1672.3</c:v>
                </c:pt>
                <c:pt idx="1124">
                  <c:v>1672.4</c:v>
                </c:pt>
                <c:pt idx="1125">
                  <c:v>1672.5</c:v>
                </c:pt>
                <c:pt idx="1126">
                  <c:v>1672.6</c:v>
                </c:pt>
                <c:pt idx="1127">
                  <c:v>1672.7</c:v>
                </c:pt>
                <c:pt idx="1128">
                  <c:v>1672.8</c:v>
                </c:pt>
                <c:pt idx="1129">
                  <c:v>1672.9</c:v>
                </c:pt>
                <c:pt idx="1130">
                  <c:v>1673</c:v>
                </c:pt>
                <c:pt idx="1131">
                  <c:v>1673.1</c:v>
                </c:pt>
                <c:pt idx="1132">
                  <c:v>1673.2</c:v>
                </c:pt>
                <c:pt idx="1133">
                  <c:v>1673.3</c:v>
                </c:pt>
                <c:pt idx="1134">
                  <c:v>1673.4</c:v>
                </c:pt>
                <c:pt idx="1135">
                  <c:v>1673.5</c:v>
                </c:pt>
                <c:pt idx="1136">
                  <c:v>1673.6</c:v>
                </c:pt>
                <c:pt idx="1137">
                  <c:v>1673.7</c:v>
                </c:pt>
                <c:pt idx="1138">
                  <c:v>1673.8</c:v>
                </c:pt>
                <c:pt idx="1139">
                  <c:v>1673.9</c:v>
                </c:pt>
                <c:pt idx="1140">
                  <c:v>1674</c:v>
                </c:pt>
                <c:pt idx="1141">
                  <c:v>1674.1</c:v>
                </c:pt>
                <c:pt idx="1142">
                  <c:v>1674.2</c:v>
                </c:pt>
                <c:pt idx="1143">
                  <c:v>1674.3</c:v>
                </c:pt>
                <c:pt idx="1144">
                  <c:v>1674.4</c:v>
                </c:pt>
                <c:pt idx="1145">
                  <c:v>1674.5</c:v>
                </c:pt>
                <c:pt idx="1146">
                  <c:v>1674.6</c:v>
                </c:pt>
                <c:pt idx="1147">
                  <c:v>1674.7</c:v>
                </c:pt>
                <c:pt idx="1148">
                  <c:v>1674.8</c:v>
                </c:pt>
                <c:pt idx="1149">
                  <c:v>1674.9</c:v>
                </c:pt>
                <c:pt idx="1150">
                  <c:v>1675</c:v>
                </c:pt>
                <c:pt idx="1151">
                  <c:v>1675.1</c:v>
                </c:pt>
                <c:pt idx="1152">
                  <c:v>1675.2</c:v>
                </c:pt>
                <c:pt idx="1153">
                  <c:v>1675.3</c:v>
                </c:pt>
                <c:pt idx="1154">
                  <c:v>1675.4</c:v>
                </c:pt>
                <c:pt idx="1155">
                  <c:v>1675.5</c:v>
                </c:pt>
                <c:pt idx="1156">
                  <c:v>1675.6</c:v>
                </c:pt>
                <c:pt idx="1157">
                  <c:v>1675.7</c:v>
                </c:pt>
                <c:pt idx="1158">
                  <c:v>1675.8</c:v>
                </c:pt>
                <c:pt idx="1159">
                  <c:v>1675.9</c:v>
                </c:pt>
                <c:pt idx="1160">
                  <c:v>1676</c:v>
                </c:pt>
                <c:pt idx="1161">
                  <c:v>1676.1</c:v>
                </c:pt>
                <c:pt idx="1162">
                  <c:v>1676.2</c:v>
                </c:pt>
                <c:pt idx="1163">
                  <c:v>1676.3</c:v>
                </c:pt>
                <c:pt idx="1164">
                  <c:v>1676.4</c:v>
                </c:pt>
                <c:pt idx="1165">
                  <c:v>1676.5</c:v>
                </c:pt>
                <c:pt idx="1166">
                  <c:v>1676.6</c:v>
                </c:pt>
                <c:pt idx="1167">
                  <c:v>1676.7</c:v>
                </c:pt>
                <c:pt idx="1168">
                  <c:v>1676.8</c:v>
                </c:pt>
                <c:pt idx="1169">
                  <c:v>1676.9</c:v>
                </c:pt>
                <c:pt idx="1170">
                  <c:v>1677</c:v>
                </c:pt>
                <c:pt idx="1171">
                  <c:v>1677.1</c:v>
                </c:pt>
                <c:pt idx="1172">
                  <c:v>1677.2</c:v>
                </c:pt>
                <c:pt idx="1173">
                  <c:v>1677.3</c:v>
                </c:pt>
                <c:pt idx="1174">
                  <c:v>1677.4</c:v>
                </c:pt>
                <c:pt idx="1175">
                  <c:v>1677.5</c:v>
                </c:pt>
                <c:pt idx="1176">
                  <c:v>1677.6</c:v>
                </c:pt>
                <c:pt idx="1177">
                  <c:v>1677.7</c:v>
                </c:pt>
                <c:pt idx="1178">
                  <c:v>1677.8</c:v>
                </c:pt>
                <c:pt idx="1179">
                  <c:v>1677.9</c:v>
                </c:pt>
                <c:pt idx="1180">
                  <c:v>1678</c:v>
                </c:pt>
                <c:pt idx="1181">
                  <c:v>1678.1</c:v>
                </c:pt>
                <c:pt idx="1182">
                  <c:v>1678.2</c:v>
                </c:pt>
                <c:pt idx="1183">
                  <c:v>1678.3</c:v>
                </c:pt>
                <c:pt idx="1184">
                  <c:v>1678.4</c:v>
                </c:pt>
                <c:pt idx="1185">
                  <c:v>1678.5</c:v>
                </c:pt>
                <c:pt idx="1186">
                  <c:v>1678.6</c:v>
                </c:pt>
                <c:pt idx="1187">
                  <c:v>1678.7</c:v>
                </c:pt>
                <c:pt idx="1188">
                  <c:v>1678.8</c:v>
                </c:pt>
                <c:pt idx="1189">
                  <c:v>1678.9</c:v>
                </c:pt>
                <c:pt idx="1190">
                  <c:v>1679</c:v>
                </c:pt>
                <c:pt idx="1191">
                  <c:v>1679.1</c:v>
                </c:pt>
                <c:pt idx="1192">
                  <c:v>1679.2</c:v>
                </c:pt>
                <c:pt idx="1193">
                  <c:v>1679.3</c:v>
                </c:pt>
                <c:pt idx="1194">
                  <c:v>1679.4</c:v>
                </c:pt>
                <c:pt idx="1195">
                  <c:v>1679.5</c:v>
                </c:pt>
                <c:pt idx="1196">
                  <c:v>1679.6</c:v>
                </c:pt>
                <c:pt idx="1197">
                  <c:v>1679.7</c:v>
                </c:pt>
                <c:pt idx="1198">
                  <c:v>1679.8</c:v>
                </c:pt>
                <c:pt idx="1199">
                  <c:v>1679.9</c:v>
                </c:pt>
                <c:pt idx="1200">
                  <c:v>1680</c:v>
                </c:pt>
              </c:numCache>
            </c:numRef>
          </c:xVal>
          <c:yVal>
            <c:numRef>
              <c:f>'EO193200135 (1620)'!$F$2:$F$1202</c:f>
              <c:numCache>
                <c:formatCode>General</c:formatCode>
                <c:ptCount val="1201"/>
                <c:pt idx="0">
                  <c:v>5.9530999999999494</c:v>
                </c:pt>
                <c:pt idx="1">
                  <c:v>5.8679000000001906</c:v>
                </c:pt>
                <c:pt idx="2">
                  <c:v>5.7936999999999443</c:v>
                </c:pt>
                <c:pt idx="3">
                  <c:v>5.7572000000000116</c:v>
                </c:pt>
                <c:pt idx="4">
                  <c:v>5.7481000000000222</c:v>
                </c:pt>
                <c:pt idx="5">
                  <c:v>5.7402999999999338</c:v>
                </c:pt>
                <c:pt idx="6">
                  <c:v>5.7303000000001703</c:v>
                </c:pt>
                <c:pt idx="7">
                  <c:v>5.7210999999999785</c:v>
                </c:pt>
                <c:pt idx="8">
                  <c:v>5.7155999999999949</c:v>
                </c:pt>
                <c:pt idx="9">
                  <c:v>5.7070999999998548</c:v>
                </c:pt>
                <c:pt idx="10">
                  <c:v>5.697400000000016</c:v>
                </c:pt>
                <c:pt idx="11">
                  <c:v>5.6842000000001462</c:v>
                </c:pt>
                <c:pt idx="12">
                  <c:v>5.6721999999999753</c:v>
                </c:pt>
                <c:pt idx="13">
                  <c:v>5.6603999999999814</c:v>
                </c:pt>
                <c:pt idx="14">
                  <c:v>5.6494999999999891</c:v>
                </c:pt>
                <c:pt idx="15">
                  <c:v>5.6375000000000455</c:v>
                </c:pt>
                <c:pt idx="16">
                  <c:v>5.6300000000001091</c:v>
                </c:pt>
                <c:pt idx="17">
                  <c:v>5.6176000000000386</c:v>
                </c:pt>
                <c:pt idx="18">
                  <c:v>5.6048000000000684</c:v>
                </c:pt>
                <c:pt idx="19">
                  <c:v>5.5901999999998679</c:v>
                </c:pt>
                <c:pt idx="20">
                  <c:v>5.5697999999999865</c:v>
                </c:pt>
                <c:pt idx="21">
                  <c:v>5.5521000000001095</c:v>
                </c:pt>
                <c:pt idx="22">
                  <c:v>5.5313999999998487</c:v>
                </c:pt>
                <c:pt idx="23">
                  <c:v>5.5139000000001488</c:v>
                </c:pt>
                <c:pt idx="24">
                  <c:v>5.4950999999998658</c:v>
                </c:pt>
                <c:pt idx="25">
                  <c:v>5.4748999999999342</c:v>
                </c:pt>
                <c:pt idx="26">
                  <c:v>5.4567000000001826</c:v>
                </c:pt>
                <c:pt idx="27">
                  <c:v>5.4419000000000324</c:v>
                </c:pt>
                <c:pt idx="28">
                  <c:v>5.4277999999999338</c:v>
                </c:pt>
                <c:pt idx="29">
                  <c:v>5.4114999999999327</c:v>
                </c:pt>
                <c:pt idx="30">
                  <c:v>5.3936000000001059</c:v>
                </c:pt>
                <c:pt idx="31">
                  <c:v>5.3794000000000324</c:v>
                </c:pt>
                <c:pt idx="32">
                  <c:v>5.3630000000000564</c:v>
                </c:pt>
                <c:pt idx="33">
                  <c:v>5.3519000000001142</c:v>
                </c:pt>
                <c:pt idx="34">
                  <c:v>5.3392999999998665</c:v>
                </c:pt>
                <c:pt idx="35">
                  <c:v>5.3329000000001088</c:v>
                </c:pt>
                <c:pt idx="36">
                  <c:v>5.326200000000199</c:v>
                </c:pt>
                <c:pt idx="37">
                  <c:v>5.3195000000000618</c:v>
                </c:pt>
                <c:pt idx="38">
                  <c:v>5.3141000000000531</c:v>
                </c:pt>
                <c:pt idx="39">
                  <c:v>5.3099999999999454</c:v>
                </c:pt>
                <c:pt idx="40">
                  <c:v>5.3052999999999884</c:v>
                </c:pt>
                <c:pt idx="41">
                  <c:v>5.3006000000000313</c:v>
                </c:pt>
                <c:pt idx="42">
                  <c:v>5.2952999999999975</c:v>
                </c:pt>
                <c:pt idx="43">
                  <c:v>5.2905000000000655</c:v>
                </c:pt>
                <c:pt idx="44">
                  <c:v>5.2819999999999254</c:v>
                </c:pt>
                <c:pt idx="45">
                  <c:v>5.2746999999999389</c:v>
                </c:pt>
                <c:pt idx="46">
                  <c:v>5.2678000000000793</c:v>
                </c:pt>
                <c:pt idx="47">
                  <c:v>5.2637999999999465</c:v>
                </c:pt>
                <c:pt idx="48">
                  <c:v>5.2546999999999571</c:v>
                </c:pt>
                <c:pt idx="49">
                  <c:v>5.2442999999998392</c:v>
                </c:pt>
                <c:pt idx="50">
                  <c:v>5.2400000000000091</c:v>
                </c:pt>
                <c:pt idx="51">
                  <c:v>5.2309000000000196</c:v>
                </c:pt>
                <c:pt idx="52">
                  <c:v>5.2237999999999829</c:v>
                </c:pt>
                <c:pt idx="53">
                  <c:v>5.2192000000000007</c:v>
                </c:pt>
                <c:pt idx="54">
                  <c:v>5.2173999999999978</c:v>
                </c:pt>
                <c:pt idx="55">
                  <c:v>5.2130999999999403</c:v>
                </c:pt>
                <c:pt idx="56">
                  <c:v>5.2116000000000895</c:v>
                </c:pt>
                <c:pt idx="57">
                  <c:v>5.2082000000000335</c:v>
                </c:pt>
                <c:pt idx="58">
                  <c:v>5.2061000000001059</c:v>
                </c:pt>
                <c:pt idx="59">
                  <c:v>5.2033999999998741</c:v>
                </c:pt>
                <c:pt idx="60">
                  <c:v>5.1998000000000957</c:v>
                </c:pt>
                <c:pt idx="61">
                  <c:v>5.1956000000000131</c:v>
                </c:pt>
                <c:pt idx="62">
                  <c:v>5.1897999999998774</c:v>
                </c:pt>
                <c:pt idx="63">
                  <c:v>5.1824000000001433</c:v>
                </c:pt>
                <c:pt idx="64">
                  <c:v>5.1769999999999072</c:v>
                </c:pt>
                <c:pt idx="65">
                  <c:v>5.1729000000000269</c:v>
                </c:pt>
                <c:pt idx="66">
                  <c:v>5.1677000000001954</c:v>
                </c:pt>
                <c:pt idx="67">
                  <c:v>5.1628000000000611</c:v>
                </c:pt>
                <c:pt idx="68">
                  <c:v>5.1556000000000495</c:v>
                </c:pt>
                <c:pt idx="69">
                  <c:v>5.152599999999893</c:v>
                </c:pt>
                <c:pt idx="70">
                  <c:v>5.1515999999999167</c:v>
                </c:pt>
                <c:pt idx="71">
                  <c:v>5.1487000000001899</c:v>
                </c:pt>
                <c:pt idx="72">
                  <c:v>5.14650000000006</c:v>
                </c:pt>
                <c:pt idx="73">
                  <c:v>5.1419000000000779</c:v>
                </c:pt>
                <c:pt idx="74">
                  <c:v>5.1368999999999687</c:v>
                </c:pt>
                <c:pt idx="75">
                  <c:v>5.13149999999996</c:v>
                </c:pt>
                <c:pt idx="76">
                  <c:v>5.1244000000001506</c:v>
                </c:pt>
                <c:pt idx="77">
                  <c:v>5.118199999999888</c:v>
                </c:pt>
                <c:pt idx="78">
                  <c:v>5.1108000000001539</c:v>
                </c:pt>
                <c:pt idx="79">
                  <c:v>5.1035999999999149</c:v>
                </c:pt>
                <c:pt idx="80">
                  <c:v>5.0996000000000095</c:v>
                </c:pt>
                <c:pt idx="81">
                  <c:v>5.0940000000000509</c:v>
                </c:pt>
                <c:pt idx="82">
                  <c:v>5.0923999999999978</c:v>
                </c:pt>
                <c:pt idx="83">
                  <c:v>5.089200000000119</c:v>
                </c:pt>
                <c:pt idx="84">
                  <c:v>5.0856999999998607</c:v>
                </c:pt>
                <c:pt idx="85">
                  <c:v>5.0868000000000393</c:v>
                </c:pt>
                <c:pt idx="86">
                  <c:v>5.0829000000001088</c:v>
                </c:pt>
                <c:pt idx="87">
                  <c:v>5.0806999999999789</c:v>
                </c:pt>
                <c:pt idx="88">
                  <c:v>5.0777000000000498</c:v>
                </c:pt>
                <c:pt idx="89">
                  <c:v>5.0716999999999643</c:v>
                </c:pt>
                <c:pt idx="90">
                  <c:v>5.0670000000000073</c:v>
                </c:pt>
                <c:pt idx="91">
                  <c:v>5.0625</c:v>
                </c:pt>
                <c:pt idx="92">
                  <c:v>5.0610999999998967</c:v>
                </c:pt>
                <c:pt idx="93">
                  <c:v>5.0631000000000768</c:v>
                </c:pt>
                <c:pt idx="94">
                  <c:v>5.060799999999972</c:v>
                </c:pt>
                <c:pt idx="95">
                  <c:v>5.0592999999998938</c:v>
                </c:pt>
                <c:pt idx="96">
                  <c:v>5.0588999999999942</c:v>
                </c:pt>
                <c:pt idx="97">
                  <c:v>5.0606000000000222</c:v>
                </c:pt>
                <c:pt idx="98">
                  <c:v>5.0553999999999633</c:v>
                </c:pt>
                <c:pt idx="99">
                  <c:v>5.0468999999998232</c:v>
                </c:pt>
                <c:pt idx="100">
                  <c:v>5.0369000000000597</c:v>
                </c:pt>
                <c:pt idx="101">
                  <c:v>5.0360000000000582</c:v>
                </c:pt>
                <c:pt idx="102">
                  <c:v>5.0351000000000568</c:v>
                </c:pt>
                <c:pt idx="103">
                  <c:v>5.0364999999999327</c:v>
                </c:pt>
                <c:pt idx="104">
                  <c:v>5.0373999999999342</c:v>
                </c:pt>
                <c:pt idx="105">
                  <c:v>5.0371000000000095</c:v>
                </c:pt>
                <c:pt idx="106">
                  <c:v>5.038300000000163</c:v>
                </c:pt>
                <c:pt idx="107">
                  <c:v>5.0433000000000447</c:v>
                </c:pt>
                <c:pt idx="108">
                  <c:v>5.0444999999999709</c:v>
                </c:pt>
                <c:pt idx="109">
                  <c:v>5.0512999999998556</c:v>
                </c:pt>
                <c:pt idx="110">
                  <c:v>5.0534999999999854</c:v>
                </c:pt>
                <c:pt idx="111">
                  <c:v>5.0578000000000429</c:v>
                </c:pt>
                <c:pt idx="112">
                  <c:v>5.0579999999999927</c:v>
                </c:pt>
                <c:pt idx="113">
                  <c:v>5.0585000000000946</c:v>
                </c:pt>
                <c:pt idx="114">
                  <c:v>5.0644999999999527</c:v>
                </c:pt>
                <c:pt idx="115">
                  <c:v>5.0680999999999585</c:v>
                </c:pt>
                <c:pt idx="116">
                  <c:v>5.0718000000001666</c:v>
                </c:pt>
                <c:pt idx="117">
                  <c:v>5.070699999999988</c:v>
                </c:pt>
                <c:pt idx="118">
                  <c:v>5.0724999999999909</c:v>
                </c:pt>
                <c:pt idx="119">
                  <c:v>5.0697999999999865</c:v>
                </c:pt>
                <c:pt idx="120">
                  <c:v>5.074100000000044</c:v>
                </c:pt>
                <c:pt idx="121">
                  <c:v>5.0774000000001251</c:v>
                </c:pt>
                <c:pt idx="122">
                  <c:v>5.0819999999998799</c:v>
                </c:pt>
                <c:pt idx="123">
                  <c:v>5.0923000000000229</c:v>
                </c:pt>
                <c:pt idx="124">
                  <c:v>5.0944999999999254</c:v>
                </c:pt>
                <c:pt idx="125">
                  <c:v>5.0957000000000789</c:v>
                </c:pt>
                <c:pt idx="126">
                  <c:v>5.0962000000001808</c:v>
                </c:pt>
                <c:pt idx="127">
                  <c:v>5.0946999999998752</c:v>
                </c:pt>
                <c:pt idx="128">
                  <c:v>5.095299999999952</c:v>
                </c:pt>
                <c:pt idx="129">
                  <c:v>5.0902999999998428</c:v>
                </c:pt>
                <c:pt idx="130">
                  <c:v>5.0854999999999109</c:v>
                </c:pt>
                <c:pt idx="131">
                  <c:v>5.0768000000000484</c:v>
                </c:pt>
                <c:pt idx="132">
                  <c:v>5.0670999999999822</c:v>
                </c:pt>
                <c:pt idx="133">
                  <c:v>5.0559000000000651</c:v>
                </c:pt>
                <c:pt idx="134">
                  <c:v>5.0490999999999531</c:v>
                </c:pt>
                <c:pt idx="135">
                  <c:v>5.0414000000000669</c:v>
                </c:pt>
                <c:pt idx="136">
                  <c:v>5.0387000000000626</c:v>
                </c:pt>
                <c:pt idx="137">
                  <c:v>5.0311999999998989</c:v>
                </c:pt>
                <c:pt idx="138">
                  <c:v>5.0207000000000335</c:v>
                </c:pt>
                <c:pt idx="139">
                  <c:v>5.0155999999999494</c:v>
                </c:pt>
                <c:pt idx="140">
                  <c:v>5.0080000000000382</c:v>
                </c:pt>
                <c:pt idx="141">
                  <c:v>4.9999000000000251</c:v>
                </c:pt>
                <c:pt idx="142">
                  <c:v>4.9880000000000564</c:v>
                </c:pt>
                <c:pt idx="143">
                  <c:v>4.9762000000000626</c:v>
                </c:pt>
                <c:pt idx="144">
                  <c:v>4.9644999999998163</c:v>
                </c:pt>
                <c:pt idx="145">
                  <c:v>4.9563000000000557</c:v>
                </c:pt>
                <c:pt idx="146">
                  <c:v>4.9453000000000884</c:v>
                </c:pt>
                <c:pt idx="147">
                  <c:v>4.9375999999999749</c:v>
                </c:pt>
                <c:pt idx="148">
                  <c:v>4.9290000000000873</c:v>
                </c:pt>
                <c:pt idx="149">
                  <c:v>4.9233999999999014</c:v>
                </c:pt>
                <c:pt idx="150">
                  <c:v>4.9157000000000153</c:v>
                </c:pt>
                <c:pt idx="151">
                  <c:v>4.906400000000076</c:v>
                </c:pt>
                <c:pt idx="152">
                  <c:v>4.8957000000000335</c:v>
                </c:pt>
                <c:pt idx="153">
                  <c:v>4.8916000000001532</c:v>
                </c:pt>
                <c:pt idx="154">
                  <c:v>4.8824999999999363</c:v>
                </c:pt>
                <c:pt idx="155">
                  <c:v>4.8774000000000797</c:v>
                </c:pt>
                <c:pt idx="156">
                  <c:v>4.8699000000001433</c:v>
                </c:pt>
                <c:pt idx="157">
                  <c:v>4.8627999999998792</c:v>
                </c:pt>
                <c:pt idx="158">
                  <c:v>4.8552999999999429</c:v>
                </c:pt>
                <c:pt idx="159">
                  <c:v>4.8481999999999061</c:v>
                </c:pt>
                <c:pt idx="160">
                  <c:v>4.8427999999998974</c:v>
                </c:pt>
                <c:pt idx="161">
                  <c:v>4.8362000000001899</c:v>
                </c:pt>
                <c:pt idx="162">
                  <c:v>4.8245999999999185</c:v>
                </c:pt>
                <c:pt idx="163">
                  <c:v>4.8099999999999454</c:v>
                </c:pt>
                <c:pt idx="164">
                  <c:v>4.7960999999997966</c:v>
                </c:pt>
                <c:pt idx="165">
                  <c:v>4.7867000000001099</c:v>
                </c:pt>
                <c:pt idx="166">
                  <c:v>4.7753999999999905</c:v>
                </c:pt>
                <c:pt idx="167">
                  <c:v>4.7608999999999924</c:v>
                </c:pt>
                <c:pt idx="168">
                  <c:v>4.7497000000000753</c:v>
                </c:pt>
                <c:pt idx="169">
                  <c:v>4.7368999999998778</c:v>
                </c:pt>
                <c:pt idx="170">
                  <c:v>4.7248999999999342</c:v>
                </c:pt>
                <c:pt idx="171">
                  <c:v>4.7136000000000422</c:v>
                </c:pt>
                <c:pt idx="172">
                  <c:v>4.7022999999999229</c:v>
                </c:pt>
                <c:pt idx="173">
                  <c:v>4.6888000000001284</c:v>
                </c:pt>
                <c:pt idx="174">
                  <c:v>4.6764999999998054</c:v>
                </c:pt>
                <c:pt idx="175">
                  <c:v>4.6682000000000698</c:v>
                </c:pt>
                <c:pt idx="176">
                  <c:v>4.6554000000000997</c:v>
                </c:pt>
                <c:pt idx="177">
                  <c:v>4.6427999999998519</c:v>
                </c:pt>
                <c:pt idx="178">
                  <c:v>4.6269999999999527</c:v>
                </c:pt>
                <c:pt idx="179">
                  <c:v>4.6160999999999603</c:v>
                </c:pt>
                <c:pt idx="180">
                  <c:v>4.6053999999999178</c:v>
                </c:pt>
                <c:pt idx="181">
                  <c:v>4.5949000000000524</c:v>
                </c:pt>
                <c:pt idx="182">
                  <c:v>4.5904000000000451</c:v>
                </c:pt>
                <c:pt idx="183">
                  <c:v>4.5819000000001324</c:v>
                </c:pt>
                <c:pt idx="184">
                  <c:v>4.5677999999998065</c:v>
                </c:pt>
                <c:pt idx="185">
                  <c:v>4.5532000000000608</c:v>
                </c:pt>
                <c:pt idx="186">
                  <c:v>4.5407000000000153</c:v>
                </c:pt>
                <c:pt idx="187">
                  <c:v>4.5262000000000171</c:v>
                </c:pt>
                <c:pt idx="188">
                  <c:v>4.5065999999999349</c:v>
                </c:pt>
                <c:pt idx="189">
                  <c:v>4.4923999999998614</c:v>
                </c:pt>
                <c:pt idx="190">
                  <c:v>4.4795999999998912</c:v>
                </c:pt>
                <c:pt idx="191">
                  <c:v>4.4635000000000673</c:v>
                </c:pt>
                <c:pt idx="192">
                  <c:v>4.449100000000044</c:v>
                </c:pt>
                <c:pt idx="193">
                  <c:v>4.4345000000000709</c:v>
                </c:pt>
                <c:pt idx="194">
                  <c:v>4.4232999999999265</c:v>
                </c:pt>
                <c:pt idx="195">
                  <c:v>4.4115999999999076</c:v>
                </c:pt>
                <c:pt idx="196">
                  <c:v>4.3979000000001633</c:v>
                </c:pt>
                <c:pt idx="197">
                  <c:v>4.3845999999998639</c:v>
                </c:pt>
                <c:pt idx="198">
                  <c:v>4.3667000000000371</c:v>
                </c:pt>
                <c:pt idx="199">
                  <c:v>4.3497999999999593</c:v>
                </c:pt>
                <c:pt idx="200">
                  <c:v>4.3378000000000156</c:v>
                </c:pt>
                <c:pt idx="201">
                  <c:v>4.3272000000001754</c:v>
                </c:pt>
                <c:pt idx="202">
                  <c:v>4.3147999999998774</c:v>
                </c:pt>
                <c:pt idx="203">
                  <c:v>4.3006000000000313</c:v>
                </c:pt>
                <c:pt idx="204">
                  <c:v>4.2848999999998796</c:v>
                </c:pt>
                <c:pt idx="205">
                  <c:v>4.2692999999999302</c:v>
                </c:pt>
                <c:pt idx="206">
                  <c:v>4.2510000000002037</c:v>
                </c:pt>
                <c:pt idx="207">
                  <c:v>4.2342999999998483</c:v>
                </c:pt>
                <c:pt idx="208">
                  <c:v>4.2190000000000509</c:v>
                </c:pt>
                <c:pt idx="209">
                  <c:v>4.2080999999998312</c:v>
                </c:pt>
                <c:pt idx="210">
                  <c:v>4.1910000000000309</c:v>
                </c:pt>
                <c:pt idx="211">
                  <c:v>4.1721000000000004</c:v>
                </c:pt>
                <c:pt idx="212">
                  <c:v>4.1553999999998723</c:v>
                </c:pt>
                <c:pt idx="213">
                  <c:v>4.1373000000000957</c:v>
                </c:pt>
                <c:pt idx="214">
                  <c:v>4.1173999999998614</c:v>
                </c:pt>
                <c:pt idx="215">
                  <c:v>4.0965000000001055</c:v>
                </c:pt>
                <c:pt idx="216">
                  <c:v>4.0733000000000175</c:v>
                </c:pt>
                <c:pt idx="217">
                  <c:v>4.0483999999999014</c:v>
                </c:pt>
                <c:pt idx="218">
                  <c:v>4.0286000000000968</c:v>
                </c:pt>
                <c:pt idx="219">
                  <c:v>4.0131999999998698</c:v>
                </c:pt>
                <c:pt idx="220">
                  <c:v>3.9975999999999203</c:v>
                </c:pt>
                <c:pt idx="221">
                  <c:v>3.9827999999999975</c:v>
                </c:pt>
                <c:pt idx="222">
                  <c:v>3.9719000000000051</c:v>
                </c:pt>
                <c:pt idx="223">
                  <c:v>3.9596000000001368</c:v>
                </c:pt>
                <c:pt idx="224">
                  <c:v>3.9432999999999083</c:v>
                </c:pt>
                <c:pt idx="225">
                  <c:v>3.9317000000000917</c:v>
                </c:pt>
                <c:pt idx="226">
                  <c:v>3.9175000000000182</c:v>
                </c:pt>
                <c:pt idx="227">
                  <c:v>3.9079999999999018</c:v>
                </c:pt>
                <c:pt idx="228">
                  <c:v>3.8943000000001575</c:v>
                </c:pt>
                <c:pt idx="229">
                  <c:v>3.8831000000000131</c:v>
                </c:pt>
                <c:pt idx="230">
                  <c:v>3.8695000000000164</c:v>
                </c:pt>
                <c:pt idx="231">
                  <c:v>3.859000000000151</c:v>
                </c:pt>
                <c:pt idx="232">
                  <c:v>3.8497999999999593</c:v>
                </c:pt>
                <c:pt idx="233">
                  <c:v>3.8410000000001219</c:v>
                </c:pt>
                <c:pt idx="234">
                  <c:v>3.8364999999998872</c:v>
                </c:pt>
                <c:pt idx="235">
                  <c:v>3.8351000000000113</c:v>
                </c:pt>
                <c:pt idx="236">
                  <c:v>3.8329000000001088</c:v>
                </c:pt>
                <c:pt idx="237">
                  <c:v>3.8314000000000306</c:v>
                </c:pt>
                <c:pt idx="238">
                  <c:v>3.8285000000000764</c:v>
                </c:pt>
                <c:pt idx="239">
                  <c:v>3.8273999999998978</c:v>
                </c:pt>
                <c:pt idx="240">
                  <c:v>3.8221000000000913</c:v>
                </c:pt>
                <c:pt idx="241">
                  <c:v>3.8127000000001772</c:v>
                </c:pt>
                <c:pt idx="242">
                  <c:v>3.8048999999998614</c:v>
                </c:pt>
                <c:pt idx="243">
                  <c:v>3.8292000000001281</c:v>
                </c:pt>
                <c:pt idx="244">
                  <c:v>3.8192999999998847</c:v>
                </c:pt>
                <c:pt idx="245">
                  <c:v>3.8092999999998938</c:v>
                </c:pt>
                <c:pt idx="246">
                  <c:v>3.7991000000001804</c:v>
                </c:pt>
                <c:pt idx="247">
                  <c:v>3.7846999999999298</c:v>
                </c:pt>
                <c:pt idx="248">
                  <c:v>3.7741000000000895</c:v>
                </c:pt>
                <c:pt idx="249">
                  <c:v>3.7654999999999745</c:v>
                </c:pt>
                <c:pt idx="250">
                  <c:v>3.7565999999999349</c:v>
                </c:pt>
                <c:pt idx="251">
                  <c:v>3.7465000000001965</c:v>
                </c:pt>
                <c:pt idx="252">
                  <c:v>3.7338999999999487</c:v>
                </c:pt>
                <c:pt idx="253">
                  <c:v>3.7200000000000273</c:v>
                </c:pt>
                <c:pt idx="254">
                  <c:v>3.7056999999999789</c:v>
                </c:pt>
                <c:pt idx="255">
                  <c:v>3.6948999999999614</c:v>
                </c:pt>
                <c:pt idx="256">
                  <c:v>3.6882000000000517</c:v>
                </c:pt>
                <c:pt idx="257">
                  <c:v>3.6814999999999145</c:v>
                </c:pt>
                <c:pt idx="258">
                  <c:v>3.6717000000001008</c:v>
                </c:pt>
                <c:pt idx="259">
                  <c:v>3.6648999999999887</c:v>
                </c:pt>
                <c:pt idx="260">
                  <c:v>3.6523999999999432</c:v>
                </c:pt>
                <c:pt idx="261">
                  <c:v>3.6412000000000262</c:v>
                </c:pt>
                <c:pt idx="262">
                  <c:v>3.6303000000000338</c:v>
                </c:pt>
                <c:pt idx="263">
                  <c:v>3.6178999999999633</c:v>
                </c:pt>
                <c:pt idx="264">
                  <c:v>3.606499999999869</c:v>
                </c:pt>
                <c:pt idx="265">
                  <c:v>3.5943999999999505</c:v>
                </c:pt>
                <c:pt idx="266">
                  <c:v>3.5842000000000098</c:v>
                </c:pt>
                <c:pt idx="267">
                  <c:v>3.5697000000000116</c:v>
                </c:pt>
                <c:pt idx="268">
                  <c:v>3.5588000000000193</c:v>
                </c:pt>
                <c:pt idx="269">
                  <c:v>3.5486999999998261</c:v>
                </c:pt>
                <c:pt idx="270">
                  <c:v>3.5401999999999134</c:v>
                </c:pt>
                <c:pt idx="271">
                  <c:v>3.5315000000000509</c:v>
                </c:pt>
                <c:pt idx="272">
                  <c:v>3.5227999999999611</c:v>
                </c:pt>
                <c:pt idx="273">
                  <c:v>3.514699999999948</c:v>
                </c:pt>
                <c:pt idx="274">
                  <c:v>3.5091999999999643</c:v>
                </c:pt>
                <c:pt idx="275">
                  <c:v>3.5045000000000073</c:v>
                </c:pt>
                <c:pt idx="276">
                  <c:v>3.4943000000000666</c:v>
                </c:pt>
                <c:pt idx="277">
                  <c:v>3.481899999999996</c:v>
                </c:pt>
                <c:pt idx="278">
                  <c:v>3.4687000000001262</c:v>
                </c:pt>
                <c:pt idx="279">
                  <c:v>3.4592999999999847</c:v>
                </c:pt>
                <c:pt idx="280">
                  <c:v>3.4509000000000469</c:v>
                </c:pt>
                <c:pt idx="281">
                  <c:v>3.4414000000001579</c:v>
                </c:pt>
                <c:pt idx="282">
                  <c:v>3.4309000000000651</c:v>
                </c:pt>
                <c:pt idx="283">
                  <c:v>3.4210000000000491</c:v>
                </c:pt>
                <c:pt idx="284">
                  <c:v>3.4072999999998501</c:v>
                </c:pt>
                <c:pt idx="285">
                  <c:v>3.3958999999999833</c:v>
                </c:pt>
                <c:pt idx="286">
                  <c:v>3.3901000000000749</c:v>
                </c:pt>
                <c:pt idx="287">
                  <c:v>3.3839000000000397</c:v>
                </c:pt>
                <c:pt idx="288">
                  <c:v>3.3759999999999764</c:v>
                </c:pt>
                <c:pt idx="289">
                  <c:v>3.3691999999998643</c:v>
                </c:pt>
                <c:pt idx="290">
                  <c:v>3.3579999999999472</c:v>
                </c:pt>
                <c:pt idx="291">
                  <c:v>3.348700000000008</c:v>
                </c:pt>
                <c:pt idx="292">
                  <c:v>3.3460999999999785</c:v>
                </c:pt>
                <c:pt idx="293">
                  <c:v>3.3448000000000775</c:v>
                </c:pt>
                <c:pt idx="294">
                  <c:v>3.3420999999998457</c:v>
                </c:pt>
                <c:pt idx="295">
                  <c:v>3.3367000000000644</c:v>
                </c:pt>
                <c:pt idx="296">
                  <c:v>3.3306999999999789</c:v>
                </c:pt>
                <c:pt idx="297">
                  <c:v>3.3238999999998668</c:v>
                </c:pt>
                <c:pt idx="298">
                  <c:v>3.3166000000001077</c:v>
                </c:pt>
                <c:pt idx="299">
                  <c:v>3.3079999999999927</c:v>
                </c:pt>
                <c:pt idx="300">
                  <c:v>3.302599999999984</c:v>
                </c:pt>
                <c:pt idx="301">
                  <c:v>3.3010000000001583</c:v>
                </c:pt>
                <c:pt idx="302">
                  <c:v>3.3046999999999116</c:v>
                </c:pt>
                <c:pt idx="303">
                  <c:v>3.3045999999999367</c:v>
                </c:pt>
                <c:pt idx="304">
                  <c:v>3.3029999999998836</c:v>
                </c:pt>
                <c:pt idx="305">
                  <c:v>3.3013000000000829</c:v>
                </c:pt>
                <c:pt idx="306">
                  <c:v>3.2989999999999782</c:v>
                </c:pt>
                <c:pt idx="307">
                  <c:v>3.294399999999996</c:v>
                </c:pt>
                <c:pt idx="308">
                  <c:v>3.2915000000000418</c:v>
                </c:pt>
                <c:pt idx="309">
                  <c:v>3.2824999999997999</c:v>
                </c:pt>
                <c:pt idx="310">
                  <c:v>3.2754999999999654</c:v>
                </c:pt>
                <c:pt idx="311">
                  <c:v>3.2739000000001397</c:v>
                </c:pt>
                <c:pt idx="312">
                  <c:v>3.2743000000000393</c:v>
                </c:pt>
                <c:pt idx="313">
                  <c:v>3.2750000000000909</c:v>
                </c:pt>
                <c:pt idx="314">
                  <c:v>3.2762000000000171</c:v>
                </c:pt>
                <c:pt idx="315">
                  <c:v>3.2781999999999698</c:v>
                </c:pt>
                <c:pt idx="316">
                  <c:v>3.2782000000001972</c:v>
                </c:pt>
                <c:pt idx="317">
                  <c:v>3.2721999999998843</c:v>
                </c:pt>
                <c:pt idx="318">
                  <c:v>3.2676000000001295</c:v>
                </c:pt>
                <c:pt idx="319">
                  <c:v>3.2663000000000011</c:v>
                </c:pt>
                <c:pt idx="320">
                  <c:v>3.2607000000000426</c:v>
                </c:pt>
                <c:pt idx="321">
                  <c:v>3.2541000000001077</c:v>
                </c:pt>
                <c:pt idx="322">
                  <c:v>3.2457999999999174</c:v>
                </c:pt>
                <c:pt idx="323">
                  <c:v>3.2408000000000357</c:v>
                </c:pt>
                <c:pt idx="324">
                  <c:v>3.2430999999999131</c:v>
                </c:pt>
                <c:pt idx="325">
                  <c:v>3.243199999999888</c:v>
                </c:pt>
                <c:pt idx="326">
                  <c:v>3.238700000000108</c:v>
                </c:pt>
                <c:pt idx="327">
                  <c:v>3.2329999999999472</c:v>
                </c:pt>
                <c:pt idx="328">
                  <c:v>3.2352000000000771</c:v>
                </c:pt>
                <c:pt idx="329">
                  <c:v>3.2368999999998778</c:v>
                </c:pt>
                <c:pt idx="330">
                  <c:v>3.2433000000000902</c:v>
                </c:pt>
                <c:pt idx="331">
                  <c:v>3.246900000000096</c:v>
                </c:pt>
                <c:pt idx="332">
                  <c:v>3.2480000000000473</c:v>
                </c:pt>
                <c:pt idx="333">
                  <c:v>3.2526000000000295</c:v>
                </c:pt>
                <c:pt idx="334">
                  <c:v>3.2554000000000087</c:v>
                </c:pt>
                <c:pt idx="335">
                  <c:v>3.254799999999932</c:v>
                </c:pt>
                <c:pt idx="336">
                  <c:v>3.255100000000084</c:v>
                </c:pt>
                <c:pt idx="337">
                  <c:v>3.2518000000000029</c:v>
                </c:pt>
                <c:pt idx="338">
                  <c:v>3.2509000000000015</c:v>
                </c:pt>
                <c:pt idx="339">
                  <c:v>3.247899999999845</c:v>
                </c:pt>
                <c:pt idx="340">
                  <c:v>3.2436000000000149</c:v>
                </c:pt>
                <c:pt idx="341">
                  <c:v>3.2342000000001008</c:v>
                </c:pt>
                <c:pt idx="342">
                  <c:v>3.2264999999999873</c:v>
                </c:pt>
                <c:pt idx="343">
                  <c:v>3.2183999999999742</c:v>
                </c:pt>
                <c:pt idx="344">
                  <c:v>3.2112999999999374</c:v>
                </c:pt>
                <c:pt idx="345">
                  <c:v>3.2093999999999596</c:v>
                </c:pt>
                <c:pt idx="346">
                  <c:v>3.2069000000001324</c:v>
                </c:pt>
                <c:pt idx="347">
                  <c:v>3.2037000000000262</c:v>
                </c:pt>
                <c:pt idx="348">
                  <c:v>3.2035000000000764</c:v>
                </c:pt>
                <c:pt idx="349">
                  <c:v>3.2038000000000011</c:v>
                </c:pt>
                <c:pt idx="350">
                  <c:v>3.2097000000001117</c:v>
                </c:pt>
                <c:pt idx="351">
                  <c:v>3.2101000000000113</c:v>
                </c:pt>
                <c:pt idx="352">
                  <c:v>3.2163000000000466</c:v>
                </c:pt>
                <c:pt idx="353">
                  <c:v>3.2204000000001543</c:v>
                </c:pt>
                <c:pt idx="354">
                  <c:v>3.2230999999999312</c:v>
                </c:pt>
                <c:pt idx="355">
                  <c:v>3.2240999999999076</c:v>
                </c:pt>
                <c:pt idx="356">
                  <c:v>3.2305000000001201</c:v>
                </c:pt>
                <c:pt idx="357">
                  <c:v>3.2330999999999221</c:v>
                </c:pt>
                <c:pt idx="358">
                  <c:v>3.2325000000000728</c:v>
                </c:pt>
                <c:pt idx="359">
                  <c:v>3.2300999999999931</c:v>
                </c:pt>
                <c:pt idx="360">
                  <c:v>3.2261000000000877</c:v>
                </c:pt>
                <c:pt idx="361">
                  <c:v>3.2216000000000804</c:v>
                </c:pt>
                <c:pt idx="362">
                  <c:v>3.2175999999999476</c:v>
                </c:pt>
                <c:pt idx="363">
                  <c:v>3.2118000000000393</c:v>
                </c:pt>
                <c:pt idx="364">
                  <c:v>3.2065999999999804</c:v>
                </c:pt>
                <c:pt idx="365">
                  <c:v>3.2001000000000204</c:v>
                </c:pt>
                <c:pt idx="366">
                  <c:v>3.1920999999999822</c:v>
                </c:pt>
                <c:pt idx="367">
                  <c:v>3.1876999999999498</c:v>
                </c:pt>
                <c:pt idx="368">
                  <c:v>3.184400000000096</c:v>
                </c:pt>
                <c:pt idx="369">
                  <c:v>3.1779999999998836</c:v>
                </c:pt>
                <c:pt idx="370">
                  <c:v>3.1695999999999458</c:v>
                </c:pt>
                <c:pt idx="371">
                  <c:v>3.1580000000001291</c:v>
                </c:pt>
                <c:pt idx="372">
                  <c:v>3.147899999999936</c:v>
                </c:pt>
                <c:pt idx="373">
                  <c:v>3.1368999999999687</c:v>
                </c:pt>
                <c:pt idx="374">
                  <c:v>3.1313999999999851</c:v>
                </c:pt>
                <c:pt idx="375">
                  <c:v>3.1277999999999793</c:v>
                </c:pt>
                <c:pt idx="376">
                  <c:v>3.1171000000001641</c:v>
                </c:pt>
                <c:pt idx="377">
                  <c:v>3.1076000000000477</c:v>
                </c:pt>
                <c:pt idx="378">
                  <c:v>3.1003000000000611</c:v>
                </c:pt>
                <c:pt idx="379">
                  <c:v>3.0946999999998752</c:v>
                </c:pt>
                <c:pt idx="380">
                  <c:v>3.0881999999999152</c:v>
                </c:pt>
                <c:pt idx="381">
                  <c:v>3.0863000000001648</c:v>
                </c:pt>
                <c:pt idx="382">
                  <c:v>3.0841000000000349</c:v>
                </c:pt>
                <c:pt idx="383">
                  <c:v>3.0761999999999716</c:v>
                </c:pt>
                <c:pt idx="384">
                  <c:v>3.0679000000000087</c:v>
                </c:pt>
                <c:pt idx="385">
                  <c:v>3.0574999999998909</c:v>
                </c:pt>
                <c:pt idx="386">
                  <c:v>3.0452000000000226</c:v>
                </c:pt>
                <c:pt idx="387">
                  <c:v>3.0337999999999283</c:v>
                </c:pt>
                <c:pt idx="388">
                  <c:v>3.0219999999999345</c:v>
                </c:pt>
                <c:pt idx="389">
                  <c:v>3.014699999999948</c:v>
                </c:pt>
                <c:pt idx="390">
                  <c:v>3.003099999999904</c:v>
                </c:pt>
                <c:pt idx="391">
                  <c:v>2.9882000000000062</c:v>
                </c:pt>
                <c:pt idx="392">
                  <c:v>2.9706999999998516</c:v>
                </c:pt>
                <c:pt idx="393">
                  <c:v>2.9542000000001281</c:v>
                </c:pt>
                <c:pt idx="394">
                  <c:v>2.935399999999845</c:v>
                </c:pt>
                <c:pt idx="395">
                  <c:v>2.9165000000000418</c:v>
                </c:pt>
                <c:pt idx="396">
                  <c:v>2.8984000000000378</c:v>
                </c:pt>
                <c:pt idx="397">
                  <c:v>2.8786999999999807</c:v>
                </c:pt>
                <c:pt idx="398">
                  <c:v>2.8636000000001332</c:v>
                </c:pt>
                <c:pt idx="399">
                  <c:v>2.848700000000008</c:v>
                </c:pt>
                <c:pt idx="400">
                  <c:v>2.8342000000000098</c:v>
                </c:pt>
                <c:pt idx="401">
                  <c:v>2.8233000000000175</c:v>
                </c:pt>
                <c:pt idx="402">
                  <c:v>2.8108999999999469</c:v>
                </c:pt>
                <c:pt idx="403">
                  <c:v>2.7974000000001524</c:v>
                </c:pt>
                <c:pt idx="404">
                  <c:v>2.7898999999999887</c:v>
                </c:pt>
                <c:pt idx="405">
                  <c:v>2.7846999999999298</c:v>
                </c:pt>
                <c:pt idx="406">
                  <c:v>2.7753999999999905</c:v>
                </c:pt>
                <c:pt idx="407">
                  <c:v>2.7614999999998417</c:v>
                </c:pt>
                <c:pt idx="408">
                  <c:v>2.7480000000000473</c:v>
                </c:pt>
                <c:pt idx="409">
                  <c:v>2.7309999999999945</c:v>
                </c:pt>
                <c:pt idx="410">
                  <c:v>2.7152000000000953</c:v>
                </c:pt>
                <c:pt idx="411">
                  <c:v>2.7039000000002034</c:v>
                </c:pt>
                <c:pt idx="412">
                  <c:v>2.6886999999999261</c:v>
                </c:pt>
                <c:pt idx="413">
                  <c:v>2.6860000000001492</c:v>
                </c:pt>
                <c:pt idx="414">
                  <c:v>2.6763999999998305</c:v>
                </c:pt>
                <c:pt idx="415">
                  <c:v>2.6614999999999327</c:v>
                </c:pt>
                <c:pt idx="416">
                  <c:v>2.6520000000000437</c:v>
                </c:pt>
                <c:pt idx="417">
                  <c:v>2.6431999999999789</c:v>
                </c:pt>
                <c:pt idx="418">
                  <c:v>2.6320000000000618</c:v>
                </c:pt>
                <c:pt idx="419">
                  <c:v>2.6174999999998363</c:v>
                </c:pt>
                <c:pt idx="420">
                  <c:v>2.6008999999999105</c:v>
                </c:pt>
                <c:pt idx="421">
                  <c:v>2.5896999999999935</c:v>
                </c:pt>
                <c:pt idx="422">
                  <c:v>2.5768000000000484</c:v>
                </c:pt>
                <c:pt idx="423">
                  <c:v>2.5622000000000753</c:v>
                </c:pt>
                <c:pt idx="424">
                  <c:v>2.5493999999998778</c:v>
                </c:pt>
                <c:pt idx="425">
                  <c:v>2.5353999999999814</c:v>
                </c:pt>
                <c:pt idx="426">
                  <c:v>2.5214000000000851</c:v>
                </c:pt>
                <c:pt idx="427">
                  <c:v>2.5049999999998818</c:v>
                </c:pt>
                <c:pt idx="428">
                  <c:v>2.4881000000000313</c:v>
                </c:pt>
                <c:pt idx="429">
                  <c:v>2.4696999999998752</c:v>
                </c:pt>
                <c:pt idx="430">
                  <c:v>2.462099999999964</c:v>
                </c:pt>
                <c:pt idx="431">
                  <c:v>2.4481000000000677</c:v>
                </c:pt>
                <c:pt idx="432">
                  <c:v>2.4295999999999367</c:v>
                </c:pt>
                <c:pt idx="433">
                  <c:v>2.4134000000001379</c:v>
                </c:pt>
                <c:pt idx="434">
                  <c:v>2.3976000000000113</c:v>
                </c:pt>
                <c:pt idx="435">
                  <c:v>2.3885000000000218</c:v>
                </c:pt>
                <c:pt idx="436">
                  <c:v>2.3759000000000015</c:v>
                </c:pt>
                <c:pt idx="437">
                  <c:v>2.3585000000000491</c:v>
                </c:pt>
                <c:pt idx="438">
                  <c:v>2.3451999999999771</c:v>
                </c:pt>
                <c:pt idx="439">
                  <c:v>2.3251999999999953</c:v>
                </c:pt>
                <c:pt idx="440">
                  <c:v>2.3052000000000135</c:v>
                </c:pt>
                <c:pt idx="441">
                  <c:v>2.2833000000000538</c:v>
                </c:pt>
                <c:pt idx="442">
                  <c:v>2.2653999999999996</c:v>
                </c:pt>
                <c:pt idx="443">
                  <c:v>2.2492999999999483</c:v>
                </c:pt>
                <c:pt idx="444">
                  <c:v>2.2325999999998203</c:v>
                </c:pt>
                <c:pt idx="445">
                  <c:v>2.2166999999999462</c:v>
                </c:pt>
                <c:pt idx="446">
                  <c:v>2.2059000000001561</c:v>
                </c:pt>
                <c:pt idx="447">
                  <c:v>2.1895999999999276</c:v>
                </c:pt>
                <c:pt idx="448">
                  <c:v>2.175899999999956</c:v>
                </c:pt>
                <c:pt idx="449">
                  <c:v>2.1640999999999622</c:v>
                </c:pt>
                <c:pt idx="450">
                  <c:v>2.1500000000000909</c:v>
                </c:pt>
                <c:pt idx="451">
                  <c:v>2.1421000000000276</c:v>
                </c:pt>
                <c:pt idx="452">
                  <c:v>2.1294000000000324</c:v>
                </c:pt>
                <c:pt idx="453">
                  <c:v>2.1195000000000164</c:v>
                </c:pt>
                <c:pt idx="454">
                  <c:v>2.1090999999998985</c:v>
                </c:pt>
                <c:pt idx="455">
                  <c:v>2.1079999999999472</c:v>
                </c:pt>
                <c:pt idx="456">
                  <c:v>2.1055000000001201</c:v>
                </c:pt>
                <c:pt idx="457">
                  <c:v>2.1007999999999356</c:v>
                </c:pt>
                <c:pt idx="458">
                  <c:v>2.0958000000000538</c:v>
                </c:pt>
                <c:pt idx="459">
                  <c:v>2.0921999999998206</c:v>
                </c:pt>
                <c:pt idx="460">
                  <c:v>2.0907999999999447</c:v>
                </c:pt>
                <c:pt idx="461">
                  <c:v>2.0886000000000422</c:v>
                </c:pt>
                <c:pt idx="462">
                  <c:v>2.0881999999999152</c:v>
                </c:pt>
                <c:pt idx="463">
                  <c:v>2.0915999999999713</c:v>
                </c:pt>
                <c:pt idx="464">
                  <c:v>2.0901999999998679</c:v>
                </c:pt>
                <c:pt idx="465">
                  <c:v>2.0890999999999167</c:v>
                </c:pt>
                <c:pt idx="466">
                  <c:v>2.0863000000001648</c:v>
                </c:pt>
                <c:pt idx="467">
                  <c:v>2.0778000000000247</c:v>
                </c:pt>
                <c:pt idx="468">
                  <c:v>2.0670000000000073</c:v>
                </c:pt>
                <c:pt idx="469">
                  <c:v>2.052199999999857</c:v>
                </c:pt>
                <c:pt idx="470">
                  <c:v>2.0368000000000848</c:v>
                </c:pt>
                <c:pt idx="471">
                  <c:v>2.0274000000001706</c:v>
                </c:pt>
                <c:pt idx="472">
                  <c:v>2.0117999999999938</c:v>
                </c:pt>
                <c:pt idx="473">
                  <c:v>1.9955999999999676</c:v>
                </c:pt>
                <c:pt idx="474">
                  <c:v>1.979799999999841</c:v>
                </c:pt>
                <c:pt idx="475">
                  <c:v>1.9623999999998887</c:v>
                </c:pt>
                <c:pt idx="476">
                  <c:v>1.9437000000000353</c:v>
                </c:pt>
                <c:pt idx="477">
                  <c:v>1.9217999999998483</c:v>
                </c:pt>
                <c:pt idx="478">
                  <c:v>1.9061000000001513</c:v>
                </c:pt>
                <c:pt idx="479">
                  <c:v>1.8864999999998417</c:v>
                </c:pt>
                <c:pt idx="480">
                  <c:v>1.8694000000000415</c:v>
                </c:pt>
                <c:pt idx="481">
                  <c:v>1.8528000000001157</c:v>
                </c:pt>
                <c:pt idx="482">
                  <c:v>1.8389999999999418</c:v>
                </c:pt>
                <c:pt idx="483">
                  <c:v>1.8239000000000942</c:v>
                </c:pt>
                <c:pt idx="484">
                  <c:v>1.8082999999999174</c:v>
                </c:pt>
                <c:pt idx="485">
                  <c:v>1.7955999999999221</c:v>
                </c:pt>
                <c:pt idx="486">
                  <c:v>1.7825000000000273</c:v>
                </c:pt>
                <c:pt idx="487">
                  <c:v>1.7692999999999302</c:v>
                </c:pt>
                <c:pt idx="488">
                  <c:v>1.7589000000000397</c:v>
                </c:pt>
                <c:pt idx="489">
                  <c:v>1.7429999999999382</c:v>
                </c:pt>
                <c:pt idx="490">
                  <c:v>1.7326000000000477</c:v>
                </c:pt>
                <c:pt idx="491">
                  <c:v>1.7223000000001321</c:v>
                </c:pt>
                <c:pt idx="492">
                  <c:v>1.7143999999998414</c:v>
                </c:pt>
                <c:pt idx="493">
                  <c:v>1.705600000000004</c:v>
                </c:pt>
                <c:pt idx="494">
                  <c:v>1.6975999999999658</c:v>
                </c:pt>
                <c:pt idx="495">
                  <c:v>1.6878999999998996</c:v>
                </c:pt>
                <c:pt idx="496">
                  <c:v>1.6845000000000709</c:v>
                </c:pt>
                <c:pt idx="497">
                  <c:v>1.6784000000000106</c:v>
                </c:pt>
                <c:pt idx="498">
                  <c:v>1.6757000000000062</c:v>
                </c:pt>
                <c:pt idx="499">
                  <c:v>1.6666000000000167</c:v>
                </c:pt>
                <c:pt idx="500">
                  <c:v>1.6568999999999505</c:v>
                </c:pt>
                <c:pt idx="501">
                  <c:v>1.6487000000001899</c:v>
                </c:pt>
                <c:pt idx="502">
                  <c:v>1.6403999999999996</c:v>
                </c:pt>
                <c:pt idx="503">
                  <c:v>1.6389000000001488</c:v>
                </c:pt>
                <c:pt idx="504">
                  <c:v>1.6369999999999436</c:v>
                </c:pt>
                <c:pt idx="505">
                  <c:v>1.634900000000016</c:v>
                </c:pt>
                <c:pt idx="506">
                  <c:v>1.6304999999999836</c:v>
                </c:pt>
                <c:pt idx="507">
                  <c:v>1.6286999999999807</c:v>
                </c:pt>
                <c:pt idx="508">
                  <c:v>1.6311000000000604</c:v>
                </c:pt>
                <c:pt idx="509">
                  <c:v>1.6298999999999069</c:v>
                </c:pt>
                <c:pt idx="510">
                  <c:v>1.6310000000000855</c:v>
                </c:pt>
                <c:pt idx="511">
                  <c:v>1.6356000000000677</c:v>
                </c:pt>
                <c:pt idx="512">
                  <c:v>1.642699999999877</c:v>
                </c:pt>
                <c:pt idx="513">
                  <c:v>1.6440000000000055</c:v>
                </c:pt>
                <c:pt idx="514">
                  <c:v>1.6422000000000025</c:v>
                </c:pt>
                <c:pt idx="515">
                  <c:v>1.6385000000000218</c:v>
                </c:pt>
                <c:pt idx="516">
                  <c:v>1.6354000000001179</c:v>
                </c:pt>
                <c:pt idx="517">
                  <c:v>1.6367000000000189</c:v>
                </c:pt>
                <c:pt idx="518">
                  <c:v>1.6339000000000397</c:v>
                </c:pt>
                <c:pt idx="519">
                  <c:v>1.6369999999999436</c:v>
                </c:pt>
                <c:pt idx="520">
                  <c:v>1.636299999999892</c:v>
                </c:pt>
                <c:pt idx="521">
                  <c:v>1.6361000000001695</c:v>
                </c:pt>
                <c:pt idx="522">
                  <c:v>1.6449000000000069</c:v>
                </c:pt>
                <c:pt idx="523">
                  <c:v>1.6484000000000378</c:v>
                </c:pt>
                <c:pt idx="524">
                  <c:v>1.6517999999998665</c:v>
                </c:pt>
                <c:pt idx="525">
                  <c:v>1.6502000000000407</c:v>
                </c:pt>
                <c:pt idx="526">
                  <c:v>1.6489000000001397</c:v>
                </c:pt>
                <c:pt idx="527">
                  <c:v>1.6512000000000171</c:v>
                </c:pt>
                <c:pt idx="528">
                  <c:v>1.6446000000000822</c:v>
                </c:pt>
                <c:pt idx="529">
                  <c:v>1.6383999999998196</c:v>
                </c:pt>
                <c:pt idx="530">
                  <c:v>1.6329000000000633</c:v>
                </c:pt>
                <c:pt idx="531">
                  <c:v>1.6730000000000018</c:v>
                </c:pt>
                <c:pt idx="532">
                  <c:v>1.6725999999998749</c:v>
                </c:pt>
                <c:pt idx="533">
                  <c:v>1.6722999999999502</c:v>
                </c:pt>
                <c:pt idx="534">
                  <c:v>1.6746999999998025</c:v>
                </c:pt>
                <c:pt idx="535">
                  <c:v>1.6783000000000357</c:v>
                </c:pt>
                <c:pt idx="536">
                  <c:v>1.6878000000001521</c:v>
                </c:pt>
                <c:pt idx="537">
                  <c:v>1.6875</c:v>
                </c:pt>
                <c:pt idx="538">
                  <c:v>1.6885999999999513</c:v>
                </c:pt>
                <c:pt idx="539">
                  <c:v>1.6920000000000073</c:v>
                </c:pt>
                <c:pt idx="540">
                  <c:v>1.6965999999999894</c:v>
                </c:pt>
                <c:pt idx="541">
                  <c:v>1.7053000000000793</c:v>
                </c:pt>
                <c:pt idx="542">
                  <c:v>1.7069999999998799</c:v>
                </c:pt>
                <c:pt idx="543">
                  <c:v>1.7106000000001131</c:v>
                </c:pt>
                <c:pt idx="544">
                  <c:v>1.7115999999998621</c:v>
                </c:pt>
                <c:pt idx="545">
                  <c:v>1.723700000000008</c:v>
                </c:pt>
                <c:pt idx="546">
                  <c:v>1.7386000000001332</c:v>
                </c:pt>
                <c:pt idx="547">
                  <c:v>1.748299999999972</c:v>
                </c:pt>
                <c:pt idx="548">
                  <c:v>1.7540000000001328</c:v>
                </c:pt>
                <c:pt idx="549">
                  <c:v>1.7601999999999407</c:v>
                </c:pt>
                <c:pt idx="550">
                  <c:v>1.7702999999999065</c:v>
                </c:pt>
                <c:pt idx="551">
                  <c:v>1.7761000000000422</c:v>
                </c:pt>
                <c:pt idx="552">
                  <c:v>1.7836999999999534</c:v>
                </c:pt>
                <c:pt idx="553">
                  <c:v>1.7880000000000109</c:v>
                </c:pt>
                <c:pt idx="554">
                  <c:v>1.7917999999999665</c:v>
                </c:pt>
                <c:pt idx="555">
                  <c:v>1.7971999999999753</c:v>
                </c:pt>
                <c:pt idx="556">
                  <c:v>1.7974000000001524</c:v>
                </c:pt>
                <c:pt idx="557">
                  <c:v>1.7976999999998498</c:v>
                </c:pt>
                <c:pt idx="558">
                  <c:v>1.7958000000000993</c:v>
                </c:pt>
                <c:pt idx="559">
                  <c:v>1.7910999999999149</c:v>
                </c:pt>
                <c:pt idx="560">
                  <c:v>1.7889999999999873</c:v>
                </c:pt>
                <c:pt idx="561">
                  <c:v>1.778400000000147</c:v>
                </c:pt>
                <c:pt idx="562">
                  <c:v>1.7734000000000378</c:v>
                </c:pt>
                <c:pt idx="563">
                  <c:v>1.7670000000000528</c:v>
                </c:pt>
                <c:pt idx="564">
                  <c:v>1.7606999999998152</c:v>
                </c:pt>
                <c:pt idx="565">
                  <c:v>1.7603999999998905</c:v>
                </c:pt>
                <c:pt idx="566">
                  <c:v>1.7563000000000102</c:v>
                </c:pt>
                <c:pt idx="567">
                  <c:v>1.751700000000028</c:v>
                </c:pt>
                <c:pt idx="568">
                  <c:v>1.7472000000000207</c:v>
                </c:pt>
                <c:pt idx="569">
                  <c:v>1.7411999999999352</c:v>
                </c:pt>
                <c:pt idx="570">
                  <c:v>1.7393999999999323</c:v>
                </c:pt>
                <c:pt idx="571">
                  <c:v>1.7352000000000771</c:v>
                </c:pt>
                <c:pt idx="572">
                  <c:v>1.7340999999998985</c:v>
                </c:pt>
                <c:pt idx="573">
                  <c:v>1.7270000000000891</c:v>
                </c:pt>
                <c:pt idx="574">
                  <c:v>1.7251999999998588</c:v>
                </c:pt>
                <c:pt idx="575">
                  <c:v>1.7165999999999713</c:v>
                </c:pt>
                <c:pt idx="576">
                  <c:v>1.7070000000001073</c:v>
                </c:pt>
                <c:pt idx="577">
                  <c:v>1.6993999999999687</c:v>
                </c:pt>
                <c:pt idx="578">
                  <c:v>1.6925000000001091</c:v>
                </c:pt>
                <c:pt idx="579">
                  <c:v>1.6899999999998272</c:v>
                </c:pt>
                <c:pt idx="580">
                  <c:v>1.6826000000000931</c:v>
                </c:pt>
                <c:pt idx="581">
                  <c:v>1.6742000000001553</c:v>
                </c:pt>
                <c:pt idx="582">
                  <c:v>1.6665000000000418</c:v>
                </c:pt>
                <c:pt idx="583">
                  <c:v>1.6619000000000597</c:v>
                </c:pt>
                <c:pt idx="584">
                  <c:v>1.6651999999999134</c:v>
                </c:pt>
                <c:pt idx="585">
                  <c:v>1.6610000000000582</c:v>
                </c:pt>
                <c:pt idx="586">
                  <c:v>1.6548999999999978</c:v>
                </c:pt>
                <c:pt idx="587">
                  <c:v>1.6502000000000407</c:v>
                </c:pt>
                <c:pt idx="588">
                  <c:v>1.6416000000001532</c:v>
                </c:pt>
                <c:pt idx="589">
                  <c:v>1.6411999999997988</c:v>
                </c:pt>
                <c:pt idx="590">
                  <c:v>1.6328000000000884</c:v>
                </c:pt>
                <c:pt idx="591">
                  <c:v>1.625</c:v>
                </c:pt>
                <c:pt idx="592">
                  <c:v>1.6179999999999382</c:v>
                </c:pt>
                <c:pt idx="593">
                  <c:v>1.6154000000001361</c:v>
                </c:pt>
                <c:pt idx="594">
                  <c:v>1.6057999999998174</c:v>
                </c:pt>
                <c:pt idx="595">
                  <c:v>1.5932000000000244</c:v>
                </c:pt>
                <c:pt idx="596">
                  <c:v>1.5824000000000069</c:v>
                </c:pt>
                <c:pt idx="597">
                  <c:v>1.5700999999999112</c:v>
                </c:pt>
                <c:pt idx="598">
                  <c:v>1.5584000000001197</c:v>
                </c:pt>
                <c:pt idx="599">
                  <c:v>1.5419999999999163</c:v>
                </c:pt>
                <c:pt idx="600">
                  <c:v>1.5273999999999432</c:v>
                </c:pt>
                <c:pt idx="601">
                  <c:v>1.5144000000000233</c:v>
                </c:pt>
                <c:pt idx="602">
                  <c:v>1.503400000000056</c:v>
                </c:pt>
                <c:pt idx="603">
                  <c:v>1.4867000000001553</c:v>
                </c:pt>
                <c:pt idx="604">
                  <c:v>1.473700000000008</c:v>
                </c:pt>
                <c:pt idx="605">
                  <c:v>1.4613999999999123</c:v>
                </c:pt>
                <c:pt idx="606">
                  <c:v>1.4483000000000175</c:v>
                </c:pt>
                <c:pt idx="607">
                  <c:v>1.432399999999916</c:v>
                </c:pt>
                <c:pt idx="608">
                  <c:v>1.4174000000000433</c:v>
                </c:pt>
                <c:pt idx="609">
                  <c:v>1.4061999999998989</c:v>
                </c:pt>
                <c:pt idx="610">
                  <c:v>1.394399999999905</c:v>
                </c:pt>
                <c:pt idx="611">
                  <c:v>1.3799000000001342</c:v>
                </c:pt>
                <c:pt idx="612">
                  <c:v>1.3612000000000535</c:v>
                </c:pt>
                <c:pt idx="613">
                  <c:v>1.3464000000001306</c:v>
                </c:pt>
                <c:pt idx="614">
                  <c:v>1.3303999999998268</c:v>
                </c:pt>
                <c:pt idx="615">
                  <c:v>1.3131000000000768</c:v>
                </c:pt>
                <c:pt idx="616">
                  <c:v>1.2959000000000742</c:v>
                </c:pt>
                <c:pt idx="617">
                  <c:v>1.2820999999999003</c:v>
                </c:pt>
                <c:pt idx="618">
                  <c:v>1.2672999999999774</c:v>
                </c:pt>
                <c:pt idx="619">
                  <c:v>1.2531999999998789</c:v>
                </c:pt>
                <c:pt idx="620">
                  <c:v>1.2392999999999574</c:v>
                </c:pt>
                <c:pt idx="621">
                  <c:v>1.2216000000000804</c:v>
                </c:pt>
                <c:pt idx="622">
                  <c:v>1.2043999999998505</c:v>
                </c:pt>
                <c:pt idx="623">
                  <c:v>1.1838999999999942</c:v>
                </c:pt>
                <c:pt idx="624">
                  <c:v>1.1663999999998396</c:v>
                </c:pt>
                <c:pt idx="625">
                  <c:v>1.1468999999999596</c:v>
                </c:pt>
                <c:pt idx="626">
                  <c:v>1.1264000000001033</c:v>
                </c:pt>
                <c:pt idx="627">
                  <c:v>1.1119999999998527</c:v>
                </c:pt>
                <c:pt idx="628">
                  <c:v>1.0943999999999505</c:v>
                </c:pt>
                <c:pt idx="629">
                  <c:v>1.078499999999849</c:v>
                </c:pt>
                <c:pt idx="630">
                  <c:v>1.0606000000000222</c:v>
                </c:pt>
                <c:pt idx="631">
                  <c:v>1.0441000000000713</c:v>
                </c:pt>
                <c:pt idx="632">
                  <c:v>1.0235999999999876</c:v>
                </c:pt>
                <c:pt idx="633">
                  <c:v>1.0028999999999542</c:v>
                </c:pt>
                <c:pt idx="634">
                  <c:v>0.98689999999987776</c:v>
                </c:pt>
                <c:pt idx="635">
                  <c:v>0.9658999999999196</c:v>
                </c:pt>
                <c:pt idx="636">
                  <c:v>0.94490000000018881</c:v>
                </c:pt>
                <c:pt idx="637">
                  <c:v>0.92319999999995161</c:v>
                </c:pt>
                <c:pt idx="638">
                  <c:v>0.90489999999999782</c:v>
                </c:pt>
                <c:pt idx="639">
                  <c:v>0.88319999999998799</c:v>
                </c:pt>
                <c:pt idx="640">
                  <c:v>0.85969999999997526</c:v>
                </c:pt>
                <c:pt idx="641">
                  <c:v>0.83810000000016771</c:v>
                </c:pt>
                <c:pt idx="642">
                  <c:v>0.82220000000006621</c:v>
                </c:pt>
                <c:pt idx="643">
                  <c:v>0.80290000000013606</c:v>
                </c:pt>
                <c:pt idx="644">
                  <c:v>0.78499999999985448</c:v>
                </c:pt>
                <c:pt idx="645">
                  <c:v>0.77379999999993743</c:v>
                </c:pt>
                <c:pt idx="646">
                  <c:v>0.76750000000015461</c:v>
                </c:pt>
                <c:pt idx="647">
                  <c:v>0.7603999999998905</c:v>
                </c:pt>
                <c:pt idx="648">
                  <c:v>0.75</c:v>
                </c:pt>
                <c:pt idx="649">
                  <c:v>0.73709999999982756</c:v>
                </c:pt>
                <c:pt idx="650">
                  <c:v>0.72610000000008768</c:v>
                </c:pt>
                <c:pt idx="651">
                  <c:v>0.71630000000004657</c:v>
                </c:pt>
                <c:pt idx="652">
                  <c:v>0.71109999999998763</c:v>
                </c:pt>
                <c:pt idx="653">
                  <c:v>0.69949999999994361</c:v>
                </c:pt>
                <c:pt idx="654">
                  <c:v>0.68739999999979773</c:v>
                </c:pt>
                <c:pt idx="655">
                  <c:v>0.67409999999995307</c:v>
                </c:pt>
                <c:pt idx="656">
                  <c:v>0.66360000000008768</c:v>
                </c:pt>
                <c:pt idx="657">
                  <c:v>0.64650000000006003</c:v>
                </c:pt>
                <c:pt idx="658">
                  <c:v>0.63180000000011205</c:v>
                </c:pt>
                <c:pt idx="659">
                  <c:v>0.61529999999993379</c:v>
                </c:pt>
                <c:pt idx="660">
                  <c:v>0.59840000000008331</c:v>
                </c:pt>
                <c:pt idx="661">
                  <c:v>0.57979999999997744</c:v>
                </c:pt>
                <c:pt idx="662">
                  <c:v>0.56299999999987449</c:v>
                </c:pt>
                <c:pt idx="663">
                  <c:v>0.55060000000003129</c:v>
                </c:pt>
                <c:pt idx="664">
                  <c:v>0.53710000000000946</c:v>
                </c:pt>
                <c:pt idx="665">
                  <c:v>0.52080000000000837</c:v>
                </c:pt>
                <c:pt idx="666">
                  <c:v>0.5077000000001135</c:v>
                </c:pt>
                <c:pt idx="667">
                  <c:v>0.49399999999991451</c:v>
                </c:pt>
                <c:pt idx="668">
                  <c:v>0.47680000000013933</c:v>
                </c:pt>
                <c:pt idx="669">
                  <c:v>0.46559999999999491</c:v>
                </c:pt>
                <c:pt idx="670">
                  <c:v>0.45489999999995234</c:v>
                </c:pt>
                <c:pt idx="671">
                  <c:v>0.44090000000005602</c:v>
                </c:pt>
                <c:pt idx="672">
                  <c:v>0.43020000000001346</c:v>
                </c:pt>
                <c:pt idx="673">
                  <c:v>0.42119999999999891</c:v>
                </c:pt>
                <c:pt idx="674">
                  <c:v>0.41829999999981737</c:v>
                </c:pt>
                <c:pt idx="675">
                  <c:v>0.40990000000010696</c:v>
                </c:pt>
                <c:pt idx="676">
                  <c:v>0.39720000000011169</c:v>
                </c:pt>
                <c:pt idx="677">
                  <c:v>0.38989999999989777</c:v>
                </c:pt>
                <c:pt idx="678">
                  <c:v>0.3808000000001357</c:v>
                </c:pt>
                <c:pt idx="679">
                  <c:v>0.37329999999997199</c:v>
                </c:pt>
                <c:pt idx="680">
                  <c:v>0.37310000000002219</c:v>
                </c:pt>
                <c:pt idx="681">
                  <c:v>0.37150000000019645</c:v>
                </c:pt>
                <c:pt idx="682">
                  <c:v>0.36509999999998399</c:v>
                </c:pt>
                <c:pt idx="683">
                  <c:v>0.35339999999996508</c:v>
                </c:pt>
                <c:pt idx="684">
                  <c:v>0.34749999999985448</c:v>
                </c:pt>
                <c:pt idx="685">
                  <c:v>0.33490000000006148</c:v>
                </c:pt>
                <c:pt idx="686">
                  <c:v>0.32450000000017099</c:v>
                </c:pt>
                <c:pt idx="687">
                  <c:v>0.31639999999993051</c:v>
                </c:pt>
                <c:pt idx="688">
                  <c:v>0.31690000000003238</c:v>
                </c:pt>
                <c:pt idx="689">
                  <c:v>0.30970000000002074</c:v>
                </c:pt>
                <c:pt idx="690">
                  <c:v>0.30130000000008295</c:v>
                </c:pt>
                <c:pt idx="691">
                  <c:v>0.29270000000019536</c:v>
                </c:pt>
                <c:pt idx="692">
                  <c:v>0.28759999999988395</c:v>
                </c:pt>
                <c:pt idx="693">
                  <c:v>0.27999999999997272</c:v>
                </c:pt>
                <c:pt idx="694">
                  <c:v>0.27170000000000982</c:v>
                </c:pt>
                <c:pt idx="695">
                  <c:v>0.26729999999997744</c:v>
                </c:pt>
                <c:pt idx="696">
                  <c:v>0.25630000000001019</c:v>
                </c:pt>
                <c:pt idx="697">
                  <c:v>0.24639999999999418</c:v>
                </c:pt>
                <c:pt idx="698">
                  <c:v>0.23829999999998108</c:v>
                </c:pt>
                <c:pt idx="699">
                  <c:v>0.2341999999998734</c:v>
                </c:pt>
                <c:pt idx="700">
                  <c:v>0.23090000000001965</c:v>
                </c:pt>
                <c:pt idx="701">
                  <c:v>0.22440000000005966</c:v>
                </c:pt>
                <c:pt idx="702">
                  <c:v>0.22299999999995634</c:v>
                </c:pt>
                <c:pt idx="703">
                  <c:v>0.22060000000010405</c:v>
                </c:pt>
                <c:pt idx="704">
                  <c:v>0.22089999999980137</c:v>
                </c:pt>
                <c:pt idx="705">
                  <c:v>0.21910000000002583</c:v>
                </c:pt>
                <c:pt idx="706">
                  <c:v>0.21850000000017644</c:v>
                </c:pt>
                <c:pt idx="707">
                  <c:v>0.22190000000000509</c:v>
                </c:pt>
                <c:pt idx="708">
                  <c:v>0.21860000000015134</c:v>
                </c:pt>
                <c:pt idx="709">
                  <c:v>0.21759999999994761</c:v>
                </c:pt>
                <c:pt idx="710">
                  <c:v>0.21929999999997563</c:v>
                </c:pt>
                <c:pt idx="711">
                  <c:v>0.21739999999999782</c:v>
                </c:pt>
                <c:pt idx="712">
                  <c:v>0.22260000000005675</c:v>
                </c:pt>
                <c:pt idx="713">
                  <c:v>0.22109999999997854</c:v>
                </c:pt>
                <c:pt idx="714">
                  <c:v>0.21649999999999636</c:v>
                </c:pt>
                <c:pt idx="715">
                  <c:v>0.21640000000002146</c:v>
                </c:pt>
                <c:pt idx="716">
                  <c:v>0.21620000000007167</c:v>
                </c:pt>
                <c:pt idx="717">
                  <c:v>0.21229999999991378</c:v>
                </c:pt>
                <c:pt idx="718">
                  <c:v>0.21680000000014843</c:v>
                </c:pt>
                <c:pt idx="719">
                  <c:v>0.21349999999983993</c:v>
                </c:pt>
                <c:pt idx="720">
                  <c:v>0.21430000000009386</c:v>
                </c:pt>
                <c:pt idx="721">
                  <c:v>0.21289999999999054</c:v>
                </c:pt>
                <c:pt idx="722">
                  <c:v>0.21109999999998763</c:v>
                </c:pt>
                <c:pt idx="723">
                  <c:v>0.21240000000011605</c:v>
                </c:pt>
                <c:pt idx="724">
                  <c:v>0.21109999999998763</c:v>
                </c:pt>
                <c:pt idx="725">
                  <c:v>0.21489999999994325</c:v>
                </c:pt>
                <c:pt idx="726">
                  <c:v>0.21289999999999054</c:v>
                </c:pt>
                <c:pt idx="727">
                  <c:v>0.20959999999990941</c:v>
                </c:pt>
                <c:pt idx="728">
                  <c:v>0.21090000000003783</c:v>
                </c:pt>
                <c:pt idx="729">
                  <c:v>0.20929999999998472</c:v>
                </c:pt>
                <c:pt idx="730">
                  <c:v>0.20939999999995962</c:v>
                </c:pt>
                <c:pt idx="731">
                  <c:v>0.21160000000008949</c:v>
                </c:pt>
                <c:pt idx="732">
                  <c:v>0.21199999999998909</c:v>
                </c:pt>
                <c:pt idx="733">
                  <c:v>0.21530000000007021</c:v>
                </c:pt>
                <c:pt idx="734">
                  <c:v>0.21269999999981337</c:v>
                </c:pt>
                <c:pt idx="735">
                  <c:v>0.21260000000006585</c:v>
                </c:pt>
                <c:pt idx="736">
                  <c:v>0.21480000000019572</c:v>
                </c:pt>
                <c:pt idx="737">
                  <c:v>0.2137000000000171</c:v>
                </c:pt>
                <c:pt idx="738">
                  <c:v>0.21219999999993888</c:v>
                </c:pt>
                <c:pt idx="739">
                  <c:v>0.21619999999984429</c:v>
                </c:pt>
                <c:pt idx="740">
                  <c:v>0.21070000000008804</c:v>
                </c:pt>
                <c:pt idx="741">
                  <c:v>0.21190000000001419</c:v>
                </c:pt>
                <c:pt idx="742">
                  <c:v>0.21199999999998909</c:v>
                </c:pt>
                <c:pt idx="743">
                  <c:v>0.20920000000000982</c:v>
                </c:pt>
                <c:pt idx="744">
                  <c:v>0.21139999999991232</c:v>
                </c:pt>
                <c:pt idx="745">
                  <c:v>0.20880000000011023</c:v>
                </c:pt>
                <c:pt idx="746">
                  <c:v>0.20470000000000255</c:v>
                </c:pt>
                <c:pt idx="747">
                  <c:v>0.20619999999985339</c:v>
                </c:pt>
                <c:pt idx="748">
                  <c:v>0.20460000000002765</c:v>
                </c:pt>
                <c:pt idx="749">
                  <c:v>0.20509999999990214</c:v>
                </c:pt>
                <c:pt idx="750">
                  <c:v>0.20260000000007494</c:v>
                </c:pt>
                <c:pt idx="751">
                  <c:v>0.20109999999999673</c:v>
                </c:pt>
                <c:pt idx="752">
                  <c:v>0.20239999999989777</c:v>
                </c:pt>
                <c:pt idx="753">
                  <c:v>0.19970000000012078</c:v>
                </c:pt>
                <c:pt idx="754">
                  <c:v>0.20219999999994798</c:v>
                </c:pt>
                <c:pt idx="755">
                  <c:v>0.20149999999989632</c:v>
                </c:pt>
                <c:pt idx="756">
                  <c:v>0.20010000000002037</c:v>
                </c:pt>
                <c:pt idx="757">
                  <c:v>0.20149999999989632</c:v>
                </c:pt>
                <c:pt idx="758">
                  <c:v>0.19949999999994361</c:v>
                </c:pt>
                <c:pt idx="759">
                  <c:v>0.19740000000001601</c:v>
                </c:pt>
                <c:pt idx="760">
                  <c:v>0.20070000000009713</c:v>
                </c:pt>
                <c:pt idx="761">
                  <c:v>0.19910000000004402</c:v>
                </c:pt>
                <c:pt idx="762">
                  <c:v>0.20159999999987122</c:v>
                </c:pt>
                <c:pt idx="763">
                  <c:v>0.19859999999994216</c:v>
                </c:pt>
                <c:pt idx="764">
                  <c:v>0.19489999999996144</c:v>
                </c:pt>
                <c:pt idx="765">
                  <c:v>0.20000000000004547</c:v>
                </c:pt>
                <c:pt idx="766">
                  <c:v>0.19820000000004256</c:v>
                </c:pt>
                <c:pt idx="767">
                  <c:v>0.19689999999991414</c:v>
                </c:pt>
                <c:pt idx="768">
                  <c:v>0.19920000000001892</c:v>
                </c:pt>
                <c:pt idx="769">
                  <c:v>0.19509999999991123</c:v>
                </c:pt>
                <c:pt idx="770">
                  <c:v>0.19450000000006185</c:v>
                </c:pt>
                <c:pt idx="771">
                  <c:v>0.1932000000001608</c:v>
                </c:pt>
                <c:pt idx="772">
                  <c:v>0.19200000000000728</c:v>
                </c:pt>
                <c:pt idx="773">
                  <c:v>0.19360000000006039</c:v>
                </c:pt>
                <c:pt idx="774">
                  <c:v>0.19339999999988322</c:v>
                </c:pt>
                <c:pt idx="775">
                  <c:v>0.19450000000006185</c:v>
                </c:pt>
                <c:pt idx="776">
                  <c:v>0.19140000000015789</c:v>
                </c:pt>
                <c:pt idx="777">
                  <c:v>0.19039999999995416</c:v>
                </c:pt>
                <c:pt idx="778">
                  <c:v>0.19299999999998363</c:v>
                </c:pt>
                <c:pt idx="779">
                  <c:v>0.191899999999805</c:v>
                </c:pt>
                <c:pt idx="780">
                  <c:v>0.19319999999993342</c:v>
                </c:pt>
                <c:pt idx="781">
                  <c:v>0.19610000000011496</c:v>
                </c:pt>
                <c:pt idx="782">
                  <c:v>0.19319999999993342</c:v>
                </c:pt>
                <c:pt idx="783">
                  <c:v>0.1954000000000633</c:v>
                </c:pt>
                <c:pt idx="784">
                  <c:v>0.19650000000001455</c:v>
                </c:pt>
                <c:pt idx="785">
                  <c:v>0.1978999999998905</c:v>
                </c:pt>
                <c:pt idx="786">
                  <c:v>0.20140000000014879</c:v>
                </c:pt>
                <c:pt idx="787">
                  <c:v>0.19879999999989195</c:v>
                </c:pt>
                <c:pt idx="788">
                  <c:v>0.19720000000006621</c:v>
                </c:pt>
                <c:pt idx="789">
                  <c:v>0.20039999999994507</c:v>
                </c:pt>
                <c:pt idx="790">
                  <c:v>0.19689999999991414</c:v>
                </c:pt>
                <c:pt idx="791">
                  <c:v>0.19980000000009568</c:v>
                </c:pt>
                <c:pt idx="792">
                  <c:v>0.19839999999999236</c:v>
                </c:pt>
                <c:pt idx="793">
                  <c:v>0.19730000000004111</c:v>
                </c:pt>
                <c:pt idx="794">
                  <c:v>0.19889999999986685</c:v>
                </c:pt>
                <c:pt idx="795">
                  <c:v>0.19479999999998654</c:v>
                </c:pt>
                <c:pt idx="796">
                  <c:v>0.19130000000018299</c:v>
                </c:pt>
                <c:pt idx="797">
                  <c:v>0.19479999999998654</c:v>
                </c:pt>
                <c:pt idx="798">
                  <c:v>0.19250000000010914</c:v>
                </c:pt>
                <c:pt idx="799">
                  <c:v>0.19339999999988322</c:v>
                </c:pt>
                <c:pt idx="800">
                  <c:v>0.19239999999990687</c:v>
                </c:pt>
                <c:pt idx="801">
                  <c:v>0.18950000000018008</c:v>
                </c:pt>
                <c:pt idx="802">
                  <c:v>0.19149999999990541</c:v>
                </c:pt>
                <c:pt idx="803">
                  <c:v>0.18849999999997635</c:v>
                </c:pt>
                <c:pt idx="804">
                  <c:v>0.18939999999997781</c:v>
                </c:pt>
                <c:pt idx="805">
                  <c:v>0.18560000000002219</c:v>
                </c:pt>
                <c:pt idx="806">
                  <c:v>0.18860000000017862</c:v>
                </c:pt>
                <c:pt idx="807">
                  <c:v>0.18619999999987158</c:v>
                </c:pt>
                <c:pt idx="808">
                  <c:v>0.18409999999994398</c:v>
                </c:pt>
                <c:pt idx="809">
                  <c:v>0.18840000000000146</c:v>
                </c:pt>
                <c:pt idx="810">
                  <c:v>0.18900000000007822</c:v>
                </c:pt>
                <c:pt idx="811">
                  <c:v>0.19209999999998217</c:v>
                </c:pt>
                <c:pt idx="812">
                  <c:v>0.19069999999987886</c:v>
                </c:pt>
                <c:pt idx="813">
                  <c:v>0.18859999999995125</c:v>
                </c:pt>
                <c:pt idx="814">
                  <c:v>0.19039999999995416</c:v>
                </c:pt>
                <c:pt idx="815">
                  <c:v>0.18869999999992615</c:v>
                </c:pt>
                <c:pt idx="816">
                  <c:v>0.19350000000008549</c:v>
                </c:pt>
                <c:pt idx="817">
                  <c:v>0.19190000000003238</c:v>
                </c:pt>
                <c:pt idx="818">
                  <c:v>0.19510000000013861</c:v>
                </c:pt>
                <c:pt idx="819">
                  <c:v>0.19200000000000728</c:v>
                </c:pt>
                <c:pt idx="820">
                  <c:v>0.19160000000010768</c:v>
                </c:pt>
                <c:pt idx="821">
                  <c:v>0.1931000000001859</c:v>
                </c:pt>
                <c:pt idx="822">
                  <c:v>0.19159999999988031</c:v>
                </c:pt>
                <c:pt idx="823">
                  <c:v>0.19479999999998654</c:v>
                </c:pt>
                <c:pt idx="824">
                  <c:v>0.19179999999983011</c:v>
                </c:pt>
                <c:pt idx="825">
                  <c:v>0.19149999999990541</c:v>
                </c:pt>
                <c:pt idx="826">
                  <c:v>0.18950000000018008</c:v>
                </c:pt>
                <c:pt idx="827">
                  <c:v>0.18820000000005166</c:v>
                </c:pt>
                <c:pt idx="828">
                  <c:v>0.19100000000003092</c:v>
                </c:pt>
                <c:pt idx="829">
                  <c:v>0.18930000000000291</c:v>
                </c:pt>
                <c:pt idx="830">
                  <c:v>0.19229999999993197</c:v>
                </c:pt>
                <c:pt idx="831">
                  <c:v>0.19029999999997926</c:v>
                </c:pt>
                <c:pt idx="832">
                  <c:v>0.18679999999994834</c:v>
                </c:pt>
                <c:pt idx="833">
                  <c:v>0.18880000000012842</c:v>
                </c:pt>
                <c:pt idx="834">
                  <c:v>0.18930000000000291</c:v>
                </c:pt>
                <c:pt idx="835">
                  <c:v>0.19209999999998217</c:v>
                </c:pt>
                <c:pt idx="836">
                  <c:v>0.18840000000000146</c:v>
                </c:pt>
                <c:pt idx="837">
                  <c:v>0.19029999999997926</c:v>
                </c:pt>
                <c:pt idx="838">
                  <c:v>0.18970000000012988</c:v>
                </c:pt>
                <c:pt idx="839">
                  <c:v>0.18649999999979627</c:v>
                </c:pt>
                <c:pt idx="840">
                  <c:v>0.18849999999997635</c:v>
                </c:pt>
                <c:pt idx="841">
                  <c:v>0.18810000000007676</c:v>
                </c:pt>
                <c:pt idx="842">
                  <c:v>0.19069999999987886</c:v>
                </c:pt>
                <c:pt idx="843">
                  <c:v>0.18849999999997635</c:v>
                </c:pt>
                <c:pt idx="844">
                  <c:v>0.1895999999999276</c:v>
                </c:pt>
                <c:pt idx="845">
                  <c:v>0.19200000000000728</c:v>
                </c:pt>
                <c:pt idx="846">
                  <c:v>0.18990000000007967</c:v>
                </c:pt>
                <c:pt idx="847">
                  <c:v>0.19209999999998217</c:v>
                </c:pt>
                <c:pt idx="848">
                  <c:v>0.19039999999995416</c:v>
                </c:pt>
                <c:pt idx="849">
                  <c:v>0.19039999999995416</c:v>
                </c:pt>
                <c:pt idx="850">
                  <c:v>0.18849999999997635</c:v>
                </c:pt>
                <c:pt idx="851">
                  <c:v>0.18610000000012406</c:v>
                </c:pt>
                <c:pt idx="852">
                  <c:v>0.18949999999995271</c:v>
                </c:pt>
                <c:pt idx="853">
                  <c:v>0.18669999999997344</c:v>
                </c:pt>
                <c:pt idx="854">
                  <c:v>0.1875</c:v>
                </c:pt>
                <c:pt idx="855">
                  <c:v>0.18519999999989523</c:v>
                </c:pt>
                <c:pt idx="856">
                  <c:v>0.18710000000010041</c:v>
                </c:pt>
                <c:pt idx="857">
                  <c:v>0.18429999999989377</c:v>
                </c:pt>
                <c:pt idx="858">
                  <c:v>0.18360000000006949</c:v>
                </c:pt>
                <c:pt idx="859">
                  <c:v>0.18589999999994689</c:v>
                </c:pt>
                <c:pt idx="860">
                  <c:v>0.18080000000009022</c:v>
                </c:pt>
                <c:pt idx="861">
                  <c:v>0.18190000000004147</c:v>
                </c:pt>
                <c:pt idx="862">
                  <c:v>0.18219999999996617</c:v>
                </c:pt>
                <c:pt idx="863">
                  <c:v>0.18110000000001492</c:v>
                </c:pt>
                <c:pt idx="864">
                  <c:v>0.18499999999994543</c:v>
                </c:pt>
                <c:pt idx="865">
                  <c:v>0.18429999999989377</c:v>
                </c:pt>
                <c:pt idx="866">
                  <c:v>0.18700000000012551</c:v>
                </c:pt>
                <c:pt idx="867">
                  <c:v>0.18489999999997053</c:v>
                </c:pt>
                <c:pt idx="868">
                  <c:v>0.18710000000010041</c:v>
                </c:pt>
                <c:pt idx="869">
                  <c:v>0.18449999999984357</c:v>
                </c:pt>
                <c:pt idx="870">
                  <c:v>0.18569999999999709</c:v>
                </c:pt>
                <c:pt idx="871">
                  <c:v>0.18980000000010477</c:v>
                </c:pt>
                <c:pt idx="872">
                  <c:v>0.18789999999989959</c:v>
                </c:pt>
                <c:pt idx="873">
                  <c:v>0.18920000000002801</c:v>
                </c:pt>
                <c:pt idx="874">
                  <c:v>0.18479999999999563</c:v>
                </c:pt>
                <c:pt idx="875">
                  <c:v>0.18669999999997344</c:v>
                </c:pt>
                <c:pt idx="876">
                  <c:v>0.18620000000009895</c:v>
                </c:pt>
                <c:pt idx="877">
                  <c:v>0.18419999999991887</c:v>
                </c:pt>
                <c:pt idx="878">
                  <c:v>0.18550000000004729</c:v>
                </c:pt>
                <c:pt idx="879">
                  <c:v>0.18299999999999272</c:v>
                </c:pt>
                <c:pt idx="880">
                  <c:v>0.18489999999997053</c:v>
                </c:pt>
                <c:pt idx="881">
                  <c:v>0.18220000000019354</c:v>
                </c:pt>
                <c:pt idx="882">
                  <c:v>0.18249999999989086</c:v>
                </c:pt>
                <c:pt idx="883">
                  <c:v>0.18589999999994689</c:v>
                </c:pt>
                <c:pt idx="884">
                  <c:v>0.18209999999999127</c:v>
                </c:pt>
                <c:pt idx="885">
                  <c:v>0.18350000000009459</c:v>
                </c:pt>
                <c:pt idx="886">
                  <c:v>0.18140000000016698</c:v>
                </c:pt>
                <c:pt idx="887">
                  <c:v>0.18329999999991742</c:v>
                </c:pt>
                <c:pt idx="888">
                  <c:v>0.18190000000004147</c:v>
                </c:pt>
                <c:pt idx="889">
                  <c:v>0.18200000000001637</c:v>
                </c:pt>
                <c:pt idx="890">
                  <c:v>0.18429999999989377</c:v>
                </c:pt>
                <c:pt idx="891">
                  <c:v>0.18270000000006803</c:v>
                </c:pt>
                <c:pt idx="892">
                  <c:v>0.18470000000002074</c:v>
                </c:pt>
                <c:pt idx="893">
                  <c:v>0.18319999999994252</c:v>
                </c:pt>
                <c:pt idx="894">
                  <c:v>0.18049999999993815</c:v>
                </c:pt>
                <c:pt idx="895">
                  <c:v>0.18249999999989086</c:v>
                </c:pt>
                <c:pt idx="896">
                  <c:v>0.18230000000016844</c:v>
                </c:pt>
                <c:pt idx="897">
                  <c:v>0.18560000000002219</c:v>
                </c:pt>
                <c:pt idx="898">
                  <c:v>0.18309999999996762</c:v>
                </c:pt>
                <c:pt idx="899">
                  <c:v>0.18589999999994689</c:v>
                </c:pt>
                <c:pt idx="900">
                  <c:v>0.18399999999996908</c:v>
                </c:pt>
                <c:pt idx="901">
                  <c:v>0.18720000000007531</c:v>
                </c:pt>
                <c:pt idx="902">
                  <c:v>0.18449999999984357</c:v>
                </c:pt>
                <c:pt idx="903">
                  <c:v>0.18690000000015061</c:v>
                </c:pt>
                <c:pt idx="904">
                  <c:v>0.18739999999979773</c:v>
                </c:pt>
                <c:pt idx="905">
                  <c:v>0.18659999999999854</c:v>
                </c:pt>
                <c:pt idx="906">
                  <c:v>0.18910000000005311</c:v>
                </c:pt>
                <c:pt idx="907">
                  <c:v>0.19190000000003238</c:v>
                </c:pt>
                <c:pt idx="908">
                  <c:v>0.18930000000000291</c:v>
                </c:pt>
                <c:pt idx="909">
                  <c:v>0.19039999999995416</c:v>
                </c:pt>
                <c:pt idx="910">
                  <c:v>0.19190000000003238</c:v>
                </c:pt>
                <c:pt idx="911">
                  <c:v>0.18920000000002801</c:v>
                </c:pt>
                <c:pt idx="912">
                  <c:v>0.19020000000000437</c:v>
                </c:pt>
                <c:pt idx="913">
                  <c:v>0.19180000000005748</c:v>
                </c:pt>
                <c:pt idx="914">
                  <c:v>0.19290000000000873</c:v>
                </c:pt>
                <c:pt idx="915">
                  <c:v>0.18920000000002801</c:v>
                </c:pt>
                <c:pt idx="916">
                  <c:v>0.18830000000002656</c:v>
                </c:pt>
                <c:pt idx="917">
                  <c:v>0.19190000000003238</c:v>
                </c:pt>
                <c:pt idx="918">
                  <c:v>0.19290000000000873</c:v>
                </c:pt>
                <c:pt idx="919">
                  <c:v>0.19499999999993634</c:v>
                </c:pt>
                <c:pt idx="920">
                  <c:v>0.19589999999993779</c:v>
                </c:pt>
                <c:pt idx="921">
                  <c:v>0.19380000000001019</c:v>
                </c:pt>
                <c:pt idx="922">
                  <c:v>0.19699999999988904</c:v>
                </c:pt>
                <c:pt idx="923">
                  <c:v>0.19929999999999382</c:v>
                </c:pt>
                <c:pt idx="924">
                  <c:v>0.1975999999999658</c:v>
                </c:pt>
                <c:pt idx="925">
                  <c:v>0.20029999999997017</c:v>
                </c:pt>
                <c:pt idx="926">
                  <c:v>0.20230000000015025</c:v>
                </c:pt>
                <c:pt idx="927">
                  <c:v>0.19879999999989195</c:v>
                </c:pt>
                <c:pt idx="928">
                  <c:v>0.19859999999994216</c:v>
                </c:pt>
                <c:pt idx="929">
                  <c:v>0.19969999999989341</c:v>
                </c:pt>
                <c:pt idx="930">
                  <c:v>0.19849999999996726</c:v>
                </c:pt>
                <c:pt idx="931">
                  <c:v>0.20040000000017244</c:v>
                </c:pt>
                <c:pt idx="932">
                  <c:v>0.20069999999986976</c:v>
                </c:pt>
                <c:pt idx="933">
                  <c:v>0.19720000000006621</c:v>
                </c:pt>
                <c:pt idx="934">
                  <c:v>0.19679999999993925</c:v>
                </c:pt>
                <c:pt idx="935">
                  <c:v>0.19730000000004111</c:v>
                </c:pt>
                <c:pt idx="936">
                  <c:v>0.1952000000001135</c:v>
                </c:pt>
                <c:pt idx="937">
                  <c:v>0.19720000000006621</c:v>
                </c:pt>
                <c:pt idx="938">
                  <c:v>0.19790000000011787</c:v>
                </c:pt>
                <c:pt idx="939">
                  <c:v>0.19979999999986831</c:v>
                </c:pt>
                <c:pt idx="940">
                  <c:v>0.19479999999998654</c:v>
                </c:pt>
                <c:pt idx="941">
                  <c:v>0.19500000000016371</c:v>
                </c:pt>
                <c:pt idx="942">
                  <c:v>0.19709999999986394</c:v>
                </c:pt>
                <c:pt idx="943">
                  <c:v>0.19640000000003965</c:v>
                </c:pt>
                <c:pt idx="944">
                  <c:v>0.20059999999989486</c:v>
                </c:pt>
                <c:pt idx="945">
                  <c:v>0.20250000000010004</c:v>
                </c:pt>
                <c:pt idx="946">
                  <c:v>0.19820000000004256</c:v>
                </c:pt>
                <c:pt idx="947">
                  <c:v>0.20169999999984611</c:v>
                </c:pt>
                <c:pt idx="948">
                  <c:v>0.2055000000000291</c:v>
                </c:pt>
                <c:pt idx="949">
                  <c:v>0.20269999999982247</c:v>
                </c:pt>
                <c:pt idx="950">
                  <c:v>0.20520000000010441</c:v>
                </c:pt>
                <c:pt idx="951">
                  <c:v>0.20650000000000546</c:v>
                </c:pt>
                <c:pt idx="952">
                  <c:v>0.20169999999984611</c:v>
                </c:pt>
                <c:pt idx="953">
                  <c:v>0.20430000000010295</c:v>
                </c:pt>
                <c:pt idx="954">
                  <c:v>0.20629999999982829</c:v>
                </c:pt>
                <c:pt idx="955">
                  <c:v>0.20419999999990068</c:v>
                </c:pt>
                <c:pt idx="956">
                  <c:v>0.20500000000015461</c:v>
                </c:pt>
                <c:pt idx="957">
                  <c:v>0.20679999999993015</c:v>
                </c:pt>
                <c:pt idx="958">
                  <c:v>0.2032000000001517</c:v>
                </c:pt>
                <c:pt idx="959">
                  <c:v>0.20439999999985048</c:v>
                </c:pt>
                <c:pt idx="960">
                  <c:v>0.20720000000005712</c:v>
                </c:pt>
                <c:pt idx="961">
                  <c:v>0.20440000000007785</c:v>
                </c:pt>
                <c:pt idx="962">
                  <c:v>0.20540000000005421</c:v>
                </c:pt>
                <c:pt idx="963">
                  <c:v>0.20610000000010587</c:v>
                </c:pt>
                <c:pt idx="964">
                  <c:v>0.20629999999982829</c:v>
                </c:pt>
                <c:pt idx="965">
                  <c:v>0.20329999999989923</c:v>
                </c:pt>
                <c:pt idx="966">
                  <c:v>0.20530000000007931</c:v>
                </c:pt>
                <c:pt idx="967">
                  <c:v>0.20640000000003056</c:v>
                </c:pt>
                <c:pt idx="968">
                  <c:v>0.20600000000013097</c:v>
                </c:pt>
                <c:pt idx="969">
                  <c:v>0.2078999999998814</c:v>
                </c:pt>
                <c:pt idx="970">
                  <c:v>0.21039999999993597</c:v>
                </c:pt>
                <c:pt idx="971">
                  <c:v>0.20910000000003492</c:v>
                </c:pt>
                <c:pt idx="972">
                  <c:v>0.21239999999988868</c:v>
                </c:pt>
                <c:pt idx="973">
                  <c:v>0.21550000000002001</c:v>
                </c:pt>
                <c:pt idx="974">
                  <c:v>0.21299999999996544</c:v>
                </c:pt>
                <c:pt idx="975">
                  <c:v>0.21520000000009532</c:v>
                </c:pt>
                <c:pt idx="976">
                  <c:v>0.21750000000020009</c:v>
                </c:pt>
                <c:pt idx="977">
                  <c:v>0.21329999999989013</c:v>
                </c:pt>
                <c:pt idx="978">
                  <c:v>0.21559999999999491</c:v>
                </c:pt>
                <c:pt idx="979">
                  <c:v>0.21909999999979846</c:v>
                </c:pt>
                <c:pt idx="980">
                  <c:v>0.21820000000002437</c:v>
                </c:pt>
                <c:pt idx="981">
                  <c:v>0.21980000000007749</c:v>
                </c:pt>
                <c:pt idx="982">
                  <c:v>0.21929999999997563</c:v>
                </c:pt>
                <c:pt idx="983">
                  <c:v>0.21649999999999636</c:v>
                </c:pt>
                <c:pt idx="984">
                  <c:v>0.21839999999997417</c:v>
                </c:pt>
                <c:pt idx="985">
                  <c:v>0.22029999999995198</c:v>
                </c:pt>
                <c:pt idx="986">
                  <c:v>0.21790000000009968</c:v>
                </c:pt>
                <c:pt idx="987">
                  <c:v>0.21979999999985012</c:v>
                </c:pt>
                <c:pt idx="988">
                  <c:v>0.22040000000015425</c:v>
                </c:pt>
                <c:pt idx="989">
                  <c:v>0.22269999999980428</c:v>
                </c:pt>
                <c:pt idx="990">
                  <c:v>0.21880000000010114</c:v>
                </c:pt>
                <c:pt idx="991">
                  <c:v>0.21990000000005239</c:v>
                </c:pt>
                <c:pt idx="992">
                  <c:v>0.22069999999985157</c:v>
                </c:pt>
                <c:pt idx="993">
                  <c:v>0.21829999999999927</c:v>
                </c:pt>
                <c:pt idx="994">
                  <c:v>0.2179999999998472</c:v>
                </c:pt>
                <c:pt idx="995">
                  <c:v>0.22010000000000218</c:v>
                </c:pt>
                <c:pt idx="996">
                  <c:v>0.21690000000012333</c:v>
                </c:pt>
                <c:pt idx="997">
                  <c:v>0.22000000000002728</c:v>
                </c:pt>
                <c:pt idx="998">
                  <c:v>0.22250000000008185</c:v>
                </c:pt>
                <c:pt idx="999">
                  <c:v>0.22089999999980137</c:v>
                </c:pt>
                <c:pt idx="1000">
                  <c:v>0.22129999999992833</c:v>
                </c:pt>
                <c:pt idx="1001">
                  <c:v>0.22070000000007894</c:v>
                </c:pt>
                <c:pt idx="1002">
                  <c:v>0.21900000000005093</c:v>
                </c:pt>
                <c:pt idx="1003">
                  <c:v>0.22080000000005384</c:v>
                </c:pt>
                <c:pt idx="1004">
                  <c:v>0.21869999999989886</c:v>
                </c:pt>
                <c:pt idx="1005">
                  <c:v>0.21900000000005093</c:v>
                </c:pt>
                <c:pt idx="1006">
                  <c:v>0.21289999999999054</c:v>
                </c:pt>
                <c:pt idx="1007">
                  <c:v>0.2135000000000673</c:v>
                </c:pt>
                <c:pt idx="1008">
                  <c:v>0.21430000000009386</c:v>
                </c:pt>
                <c:pt idx="1009">
                  <c:v>0.21299999999996544</c:v>
                </c:pt>
                <c:pt idx="1010">
                  <c:v>0.21430000000009386</c:v>
                </c:pt>
                <c:pt idx="1011">
                  <c:v>0.2112000000001899</c:v>
                </c:pt>
                <c:pt idx="1012">
                  <c:v>0.21270000000004075</c:v>
                </c:pt>
                <c:pt idx="1013">
                  <c:v>0.2134000000000924</c:v>
                </c:pt>
                <c:pt idx="1014">
                  <c:v>0.21059999999988577</c:v>
                </c:pt>
                <c:pt idx="1015">
                  <c:v>0.21270000000004075</c:v>
                </c:pt>
                <c:pt idx="1016">
                  <c:v>0.21080000000006294</c:v>
                </c:pt>
                <c:pt idx="1017">
                  <c:v>0.21119999999996253</c:v>
                </c:pt>
                <c:pt idx="1018">
                  <c:v>0.20500000000015461</c:v>
                </c:pt>
                <c:pt idx="1019">
                  <c:v>0.20669999999995525</c:v>
                </c:pt>
                <c:pt idx="1020">
                  <c:v>0.20769999999993161</c:v>
                </c:pt>
                <c:pt idx="1021">
                  <c:v>0.20410000000015316</c:v>
                </c:pt>
                <c:pt idx="1022">
                  <c:v>0.20489999999995234</c:v>
                </c:pt>
                <c:pt idx="1023">
                  <c:v>0.2034000000001015</c:v>
                </c:pt>
                <c:pt idx="1024">
                  <c:v>0.20499999999992724</c:v>
                </c:pt>
                <c:pt idx="1025">
                  <c:v>0.20730000000003201</c:v>
                </c:pt>
                <c:pt idx="1026">
                  <c:v>0.2034000000001015</c:v>
                </c:pt>
                <c:pt idx="1027">
                  <c:v>0.20540000000005421</c:v>
                </c:pt>
                <c:pt idx="1028">
                  <c:v>0.20510000000012951</c:v>
                </c:pt>
                <c:pt idx="1029">
                  <c:v>0.20639999999980319</c:v>
                </c:pt>
                <c:pt idx="1030">
                  <c:v>0.20329999999989923</c:v>
                </c:pt>
                <c:pt idx="1031">
                  <c:v>0.20390000000020336</c:v>
                </c:pt>
                <c:pt idx="1032">
                  <c:v>0.20609999999987849</c:v>
                </c:pt>
                <c:pt idx="1033">
                  <c:v>0.20460000000002765</c:v>
                </c:pt>
                <c:pt idx="1034">
                  <c:v>0.20459999999980027</c:v>
                </c:pt>
                <c:pt idx="1035">
                  <c:v>0.20260000000007494</c:v>
                </c:pt>
                <c:pt idx="1036">
                  <c:v>0.2032000000001517</c:v>
                </c:pt>
                <c:pt idx="1037">
                  <c:v>0.20019999999999527</c:v>
                </c:pt>
                <c:pt idx="1038">
                  <c:v>0.20160000000009859</c:v>
                </c:pt>
                <c:pt idx="1039">
                  <c:v>0.20219999999994798</c:v>
                </c:pt>
                <c:pt idx="1040">
                  <c:v>0.19939999999996871</c:v>
                </c:pt>
                <c:pt idx="1041">
                  <c:v>0.20109999999999673</c:v>
                </c:pt>
                <c:pt idx="1042">
                  <c:v>0.19699999999988904</c:v>
                </c:pt>
                <c:pt idx="1043">
                  <c:v>0.19749999999999091</c:v>
                </c:pt>
                <c:pt idx="1044">
                  <c:v>0.19889999999986685</c:v>
                </c:pt>
                <c:pt idx="1045">
                  <c:v>0.19489999999996144</c:v>
                </c:pt>
                <c:pt idx="1046">
                  <c:v>0.19590000000016516</c:v>
                </c:pt>
                <c:pt idx="1047">
                  <c:v>0.19290000000000873</c:v>
                </c:pt>
                <c:pt idx="1048">
                  <c:v>0.19389999999998508</c:v>
                </c:pt>
                <c:pt idx="1049">
                  <c:v>0.19079999999985375</c:v>
                </c:pt>
                <c:pt idx="1050">
                  <c:v>0.19209999999998217</c:v>
                </c:pt>
                <c:pt idx="1051">
                  <c:v>0.19640000000003965</c:v>
                </c:pt>
                <c:pt idx="1052">
                  <c:v>0.19460000000003674</c:v>
                </c:pt>
                <c:pt idx="1053">
                  <c:v>0.19440000000008695</c:v>
                </c:pt>
                <c:pt idx="1054">
                  <c:v>0.19110000000000582</c:v>
                </c:pt>
                <c:pt idx="1055">
                  <c:v>0.19219999999995707</c:v>
                </c:pt>
                <c:pt idx="1056">
                  <c:v>0.19060000000013133</c:v>
                </c:pt>
                <c:pt idx="1057">
                  <c:v>0.19370000000003529</c:v>
                </c:pt>
                <c:pt idx="1058">
                  <c:v>0.19510000000013861</c:v>
                </c:pt>
                <c:pt idx="1059">
                  <c:v>0.19039999999995416</c:v>
                </c:pt>
                <c:pt idx="1060">
                  <c:v>0.18949999999995271</c:v>
                </c:pt>
                <c:pt idx="1061">
                  <c:v>0.18790000000012697</c:v>
                </c:pt>
                <c:pt idx="1062">
                  <c:v>0.1876999999999498</c:v>
                </c:pt>
                <c:pt idx="1063">
                  <c:v>0.19010000000002947</c:v>
                </c:pt>
                <c:pt idx="1064">
                  <c:v>0.18789999999989959</c:v>
                </c:pt>
                <c:pt idx="1065">
                  <c:v>0.18900000000007822</c:v>
                </c:pt>
                <c:pt idx="1066">
                  <c:v>0.18460000000004584</c:v>
                </c:pt>
                <c:pt idx="1067">
                  <c:v>0.18619999999987158</c:v>
                </c:pt>
                <c:pt idx="1068">
                  <c:v>0.18250000000011823</c:v>
                </c:pt>
                <c:pt idx="1069">
                  <c:v>0.18419999999991887</c:v>
                </c:pt>
                <c:pt idx="1070">
                  <c:v>0.18589999999994689</c:v>
                </c:pt>
                <c:pt idx="1071">
                  <c:v>0.18270000000006803</c:v>
                </c:pt>
                <c:pt idx="1072">
                  <c:v>0.18259999999986576</c:v>
                </c:pt>
                <c:pt idx="1073">
                  <c:v>0.17880000000013752</c:v>
                </c:pt>
                <c:pt idx="1074">
                  <c:v>0.1797999999998865</c:v>
                </c:pt>
                <c:pt idx="1075">
                  <c:v>0.18329999999991742</c:v>
                </c:pt>
                <c:pt idx="1076">
                  <c:v>0.18260000000009313</c:v>
                </c:pt>
                <c:pt idx="1077">
                  <c:v>0.18460000000004584</c:v>
                </c:pt>
                <c:pt idx="1078">
                  <c:v>0.17920000000003711</c:v>
                </c:pt>
                <c:pt idx="1079">
                  <c:v>0.1796999999999116</c:v>
                </c:pt>
                <c:pt idx="1080">
                  <c:v>0.18100000000004002</c:v>
                </c:pt>
                <c:pt idx="1081">
                  <c:v>0.18420000000014625</c:v>
                </c:pt>
                <c:pt idx="1082">
                  <c:v>0.18650000000002365</c:v>
                </c:pt>
                <c:pt idx="1083">
                  <c:v>0.18309999999996762</c:v>
                </c:pt>
                <c:pt idx="1084">
                  <c:v>0.18649999999979627</c:v>
                </c:pt>
                <c:pt idx="1085">
                  <c:v>0.18370000000004438</c:v>
                </c:pt>
                <c:pt idx="1086">
                  <c:v>0.18490000000019791</c:v>
                </c:pt>
                <c:pt idx="1087">
                  <c:v>0.18339999999989232</c:v>
                </c:pt>
                <c:pt idx="1088">
                  <c:v>0.1853000000000975</c:v>
                </c:pt>
                <c:pt idx="1089">
                  <c:v>0.18579999999997199</c:v>
                </c:pt>
                <c:pt idx="1090">
                  <c:v>0.18260000000009313</c:v>
                </c:pt>
                <c:pt idx="1091">
                  <c:v>0.18190000000004147</c:v>
                </c:pt>
                <c:pt idx="1092">
                  <c:v>0.17899999999985994</c:v>
                </c:pt>
                <c:pt idx="1093">
                  <c:v>0.18049999999993815</c:v>
                </c:pt>
                <c:pt idx="1094">
                  <c:v>0.18209999999999127</c:v>
                </c:pt>
                <c:pt idx="1095">
                  <c:v>0.17869999999993524</c:v>
                </c:pt>
                <c:pt idx="1096">
                  <c:v>0.18060000000014043</c:v>
                </c:pt>
                <c:pt idx="1097">
                  <c:v>0.17650000000003274</c:v>
                </c:pt>
                <c:pt idx="1098">
                  <c:v>0.17669999999998254</c:v>
                </c:pt>
                <c:pt idx="1099">
                  <c:v>0.17579999999998108</c:v>
                </c:pt>
                <c:pt idx="1100">
                  <c:v>0.17789999999990869</c:v>
                </c:pt>
                <c:pt idx="1101">
                  <c:v>0.17930000000001201</c:v>
                </c:pt>
                <c:pt idx="1102">
                  <c:v>0.18100000000004002</c:v>
                </c:pt>
                <c:pt idx="1103">
                  <c:v>0.17640000000005784</c:v>
                </c:pt>
                <c:pt idx="1104">
                  <c:v>0.17669999999998254</c:v>
                </c:pt>
                <c:pt idx="1105">
                  <c:v>0.17900000000008731</c:v>
                </c:pt>
                <c:pt idx="1106">
                  <c:v>0.18209999999999127</c:v>
                </c:pt>
                <c:pt idx="1107">
                  <c:v>0.18509999999992033</c:v>
                </c:pt>
                <c:pt idx="1108">
                  <c:v>0.18340000000011969</c:v>
                </c:pt>
                <c:pt idx="1109">
                  <c:v>0.18519999999989523</c:v>
                </c:pt>
                <c:pt idx="1110">
                  <c:v>0.1875</c:v>
                </c:pt>
                <c:pt idx="1111">
                  <c:v>0.18960000000015498</c:v>
                </c:pt>
                <c:pt idx="1112">
                  <c:v>0.19149999999990541</c:v>
                </c:pt>
                <c:pt idx="1113">
                  <c:v>0.18790000000012697</c:v>
                </c:pt>
                <c:pt idx="1114">
                  <c:v>0.1895999999999276</c:v>
                </c:pt>
                <c:pt idx="1115">
                  <c:v>0.19190000000003238</c:v>
                </c:pt>
                <c:pt idx="1116">
                  <c:v>0.19299999999998363</c:v>
                </c:pt>
                <c:pt idx="1117">
                  <c:v>0.1956000000000131</c:v>
                </c:pt>
                <c:pt idx="1118">
                  <c:v>0.19299999999998363</c:v>
                </c:pt>
                <c:pt idx="1119">
                  <c:v>0.19419999999990978</c:v>
                </c:pt>
                <c:pt idx="1120">
                  <c:v>0.19499999999993634</c:v>
                </c:pt>
                <c:pt idx="1121">
                  <c:v>0.1953000000000884</c:v>
                </c:pt>
                <c:pt idx="1122">
                  <c:v>0.19679999999993925</c:v>
                </c:pt>
                <c:pt idx="1123">
                  <c:v>0.19499999999993634</c:v>
                </c:pt>
                <c:pt idx="1124">
                  <c:v>0.19579999999996289</c:v>
                </c:pt>
                <c:pt idx="1125">
                  <c:v>0.19470000000001164</c:v>
                </c:pt>
                <c:pt idx="1126">
                  <c:v>0.1933000000001357</c:v>
                </c:pt>
                <c:pt idx="1127">
                  <c:v>0.1956000000000131</c:v>
                </c:pt>
                <c:pt idx="1128">
                  <c:v>0.19470000000001164</c:v>
                </c:pt>
                <c:pt idx="1129">
                  <c:v>0.1975999999999658</c:v>
                </c:pt>
                <c:pt idx="1130">
                  <c:v>0.19720000000006621</c:v>
                </c:pt>
                <c:pt idx="1131">
                  <c:v>0.19749999999999091</c:v>
                </c:pt>
                <c:pt idx="1132">
                  <c:v>0.19679999999993925</c:v>
                </c:pt>
                <c:pt idx="1133">
                  <c:v>0.19450000000006185</c:v>
                </c:pt>
                <c:pt idx="1134">
                  <c:v>0.19489999999996144</c:v>
                </c:pt>
                <c:pt idx="1135">
                  <c:v>0.19669999999996435</c:v>
                </c:pt>
                <c:pt idx="1136">
                  <c:v>0.19780000000014297</c:v>
                </c:pt>
                <c:pt idx="1137">
                  <c:v>0.19869999999991705</c:v>
                </c:pt>
                <c:pt idx="1138">
                  <c:v>0.19460000000003674</c:v>
                </c:pt>
                <c:pt idx="1139">
                  <c:v>0.19609999999988759</c:v>
                </c:pt>
                <c:pt idx="1140">
                  <c:v>0.19910000000004402</c:v>
                </c:pt>
                <c:pt idx="1141">
                  <c:v>0.20109999999999673</c:v>
                </c:pt>
                <c:pt idx="1142">
                  <c:v>0.20059999999989486</c:v>
                </c:pt>
                <c:pt idx="1143">
                  <c:v>0.1955000000000382</c:v>
                </c:pt>
                <c:pt idx="1144">
                  <c:v>0.19699999999988904</c:v>
                </c:pt>
                <c:pt idx="1145">
                  <c:v>0.19689999999991414</c:v>
                </c:pt>
                <c:pt idx="1146">
                  <c:v>0.1954000000000633</c:v>
                </c:pt>
                <c:pt idx="1147">
                  <c:v>0.19699999999988904</c:v>
                </c:pt>
                <c:pt idx="1148">
                  <c:v>0.19389999999998508</c:v>
                </c:pt>
                <c:pt idx="1149">
                  <c:v>0.19539999999983593</c:v>
                </c:pt>
                <c:pt idx="1150">
                  <c:v>0.19389999999998508</c:v>
                </c:pt>
                <c:pt idx="1151">
                  <c:v>0.19370000000003529</c:v>
                </c:pt>
                <c:pt idx="1152">
                  <c:v>0.19380000000001019</c:v>
                </c:pt>
                <c:pt idx="1153">
                  <c:v>0.18849999999997635</c:v>
                </c:pt>
                <c:pt idx="1154">
                  <c:v>0.18930000000000291</c:v>
                </c:pt>
                <c:pt idx="1155">
                  <c:v>0.18990000000007967</c:v>
                </c:pt>
                <c:pt idx="1156">
                  <c:v>0.19240000000013424</c:v>
                </c:pt>
                <c:pt idx="1157">
                  <c:v>0.19219999999995707</c:v>
                </c:pt>
                <c:pt idx="1158">
                  <c:v>0.19000000000005457</c:v>
                </c:pt>
                <c:pt idx="1159">
                  <c:v>0.19129999999995562</c:v>
                </c:pt>
                <c:pt idx="1160">
                  <c:v>0.19370000000003529</c:v>
                </c:pt>
                <c:pt idx="1161">
                  <c:v>0.1952000000001135</c:v>
                </c:pt>
                <c:pt idx="1162">
                  <c:v>0.19470000000001164</c:v>
                </c:pt>
                <c:pt idx="1163">
                  <c:v>0.19039999999995416</c:v>
                </c:pt>
                <c:pt idx="1164">
                  <c:v>0.19079999999985375</c:v>
                </c:pt>
                <c:pt idx="1165">
                  <c:v>0.19200000000000728</c:v>
                </c:pt>
                <c:pt idx="1166">
                  <c:v>0.1956000000000131</c:v>
                </c:pt>
                <c:pt idx="1167">
                  <c:v>0.1955000000000382</c:v>
                </c:pt>
                <c:pt idx="1168">
                  <c:v>0.19129999999995562</c:v>
                </c:pt>
                <c:pt idx="1169">
                  <c:v>0.19169999999985521</c:v>
                </c:pt>
                <c:pt idx="1170">
                  <c:v>0.19309999999995853</c:v>
                </c:pt>
                <c:pt idx="1171">
                  <c:v>0.19510000000013861</c:v>
                </c:pt>
                <c:pt idx="1172">
                  <c:v>0.19609999999988759</c:v>
                </c:pt>
                <c:pt idx="1173">
                  <c:v>0.19100000000003092</c:v>
                </c:pt>
                <c:pt idx="1174">
                  <c:v>0.19209999999998217</c:v>
                </c:pt>
                <c:pt idx="1175">
                  <c:v>0.19100000000003092</c:v>
                </c:pt>
                <c:pt idx="1176">
                  <c:v>0.23440000000005057</c:v>
                </c:pt>
                <c:pt idx="1177">
                  <c:v>0.23699999999985266</c:v>
                </c:pt>
                <c:pt idx="1178">
                  <c:v>0.23410000000012587</c:v>
                </c:pt>
                <c:pt idx="1179">
                  <c:v>0.23349999999982174</c:v>
                </c:pt>
                <c:pt idx="1180">
                  <c:v>0.23260000000004766</c:v>
                </c:pt>
                <c:pt idx="1181">
                  <c:v>0.23369999999999891</c:v>
                </c:pt>
                <c:pt idx="1182">
                  <c:v>0.23550000000000182</c:v>
                </c:pt>
                <c:pt idx="1183">
                  <c:v>0.23130000000014661</c:v>
                </c:pt>
                <c:pt idx="1184">
                  <c:v>0.23279999999999745</c:v>
                </c:pt>
                <c:pt idx="1185">
                  <c:v>0.23379999999997381</c:v>
                </c:pt>
                <c:pt idx="1186">
                  <c:v>0.23290000000019973</c:v>
                </c:pt>
                <c:pt idx="1187">
                  <c:v>0.23659999999995307</c:v>
                </c:pt>
                <c:pt idx="1188">
                  <c:v>0.23230000000012296</c:v>
                </c:pt>
                <c:pt idx="1189">
                  <c:v>0.2342999999998483</c:v>
                </c:pt>
                <c:pt idx="1190">
                  <c:v>0.23669999999992797</c:v>
                </c:pt>
                <c:pt idx="1191">
                  <c:v>0.2376000000001568</c:v>
                </c:pt>
                <c:pt idx="1192">
                  <c:v>0.23859999999990578</c:v>
                </c:pt>
                <c:pt idx="1193">
                  <c:v>0.23510000000010223</c:v>
                </c:pt>
                <c:pt idx="1194">
                  <c:v>0.23489999999992506</c:v>
                </c:pt>
                <c:pt idx="1195">
                  <c:v>0.23640000000000327</c:v>
                </c:pt>
                <c:pt idx="1196">
                  <c:v>0.23840000000018335</c:v>
                </c:pt>
                <c:pt idx="1197">
                  <c:v>0.23890000000005784</c:v>
                </c:pt>
                <c:pt idx="1198">
                  <c:v>0.23500000000012733</c:v>
                </c:pt>
                <c:pt idx="1199">
                  <c:v>0.23669999999992797</c:v>
                </c:pt>
                <c:pt idx="1200">
                  <c:v>0.23759999999992942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F-43DC-93F7-064DEF26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385439"/>
        <c:axId val="1973206607"/>
      </c:scatterChart>
      <c:valAx>
        <c:axId val="9343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06607"/>
        <c:crosses val="autoZero"/>
        <c:crossBetween val="midCat"/>
      </c:valAx>
      <c:valAx>
        <c:axId val="19732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38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 1310 EO194100235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'EO194100235 (1310)'!$F$1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'EO194100235 (1310)'!$A$72:$A$1002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'EO194100235 (1310)'!$F$72:$F$1002</c:f>
              <c:numCache>
                <c:formatCode>General</c:formatCode>
                <c:ptCount val="931"/>
                <c:pt idx="0">
                  <c:v>5.8299999999917418E-2</c:v>
                </c:pt>
                <c:pt idx="1">
                  <c:v>5.590000000006512E-2</c:v>
                </c:pt>
                <c:pt idx="2">
                  <c:v>7.9099999999925785E-2</c:v>
                </c:pt>
                <c:pt idx="3">
                  <c:v>7.6800000000048385E-2</c:v>
                </c:pt>
                <c:pt idx="4">
                  <c:v>7.5599999999894862E-2</c:v>
                </c:pt>
                <c:pt idx="5">
                  <c:v>7.5499999999919964E-2</c:v>
                </c:pt>
                <c:pt idx="6">
                  <c:v>7.2800000000142973E-2</c:v>
                </c:pt>
                <c:pt idx="7">
                  <c:v>7.639999999992142E-2</c:v>
                </c:pt>
                <c:pt idx="8">
                  <c:v>7.6000000000021828E-2</c:v>
                </c:pt>
                <c:pt idx="9">
                  <c:v>7.3599999999942156E-2</c:v>
                </c:pt>
                <c:pt idx="10">
                  <c:v>7.2200000000066211E-2</c:v>
                </c:pt>
                <c:pt idx="11">
                  <c:v>7.1800000000166619E-2</c:v>
                </c:pt>
                <c:pt idx="12">
                  <c:v>7.5399999999945067E-2</c:v>
                </c:pt>
                <c:pt idx="13">
                  <c:v>7.3800000000119326E-2</c:v>
                </c:pt>
                <c:pt idx="14">
                  <c:v>7.2199999999838838E-2</c:v>
                </c:pt>
                <c:pt idx="15">
                  <c:v>7.0600000000013097E-2</c:v>
                </c:pt>
                <c:pt idx="16">
                  <c:v>7.0000000000163709E-2</c:v>
                </c:pt>
                <c:pt idx="17">
                  <c:v>7.4599999999918509E-2</c:v>
                </c:pt>
                <c:pt idx="18">
                  <c:v>7.3499999999967258E-2</c:v>
                </c:pt>
                <c:pt idx="19">
                  <c:v>7.1699999999964348E-2</c:v>
                </c:pt>
                <c:pt idx="20">
                  <c:v>7.0400000000063301E-2</c:v>
                </c:pt>
                <c:pt idx="21">
                  <c:v>7.0300000000088403E-2</c:v>
                </c:pt>
                <c:pt idx="22">
                  <c:v>7.410000000004402E-2</c:v>
                </c:pt>
                <c:pt idx="23">
                  <c:v>7.2599999999965803E-2</c:v>
                </c:pt>
                <c:pt idx="24">
                  <c:v>7.1299999999837382E-2</c:v>
                </c:pt>
                <c:pt idx="25">
                  <c:v>6.7099999999982174E-2</c:v>
                </c:pt>
                <c:pt idx="26">
                  <c:v>6.6400000000157888E-2</c:v>
                </c:pt>
                <c:pt idx="27">
                  <c:v>7.1899999999914144E-2</c:v>
                </c:pt>
                <c:pt idx="28">
                  <c:v>6.9999999999936335E-2</c:v>
                </c:pt>
                <c:pt idx="29">
                  <c:v>6.9299999999884676E-2</c:v>
                </c:pt>
                <c:pt idx="30">
                  <c:v>6.5800000000081127E-2</c:v>
                </c:pt>
                <c:pt idx="31">
                  <c:v>6.500000000005457E-2</c:v>
                </c:pt>
                <c:pt idx="32">
                  <c:v>6.9799999999986539E-2</c:v>
                </c:pt>
                <c:pt idx="33">
                  <c:v>6.7000000000007276E-2</c:v>
                </c:pt>
                <c:pt idx="34">
                  <c:v>6.6299999999955617E-2</c:v>
                </c:pt>
                <c:pt idx="35">
                  <c:v>6.3900000000103319E-2</c:v>
                </c:pt>
                <c:pt idx="36">
                  <c:v>6.930000000011205E-2</c:v>
                </c:pt>
                <c:pt idx="37">
                  <c:v>6.8999999999959982E-2</c:v>
                </c:pt>
                <c:pt idx="38">
                  <c:v>7.0500000000038199E-2</c:v>
                </c:pt>
                <c:pt idx="39">
                  <c:v>6.7199999999957072E-2</c:v>
                </c:pt>
                <c:pt idx="40">
                  <c:v>8.8500000000067303E-2</c:v>
                </c:pt>
                <c:pt idx="41">
                  <c:v>8.7600000000065847E-2</c:v>
                </c:pt>
                <c:pt idx="42">
                  <c:v>9.0199999999867941E-2</c:v>
                </c:pt>
                <c:pt idx="43">
                  <c:v>8.6400000000139698E-2</c:v>
                </c:pt>
                <c:pt idx="44">
                  <c:v>8.729999999991378E-2</c:v>
                </c:pt>
                <c:pt idx="45">
                  <c:v>8.5299999999961074E-2</c:v>
                </c:pt>
                <c:pt idx="46">
                  <c:v>8.8799999999991996E-2</c:v>
                </c:pt>
                <c:pt idx="47">
                  <c:v>8.549999999991087E-2</c:v>
                </c:pt>
                <c:pt idx="48">
                  <c:v>8.6500000000114596E-2</c:v>
                </c:pt>
                <c:pt idx="49">
                  <c:v>8.5100000000011278E-2</c:v>
                </c:pt>
                <c:pt idx="50">
                  <c:v>8.6000000000012733E-2</c:v>
                </c:pt>
                <c:pt idx="51">
                  <c:v>8.4800000000086584E-2</c:v>
                </c:pt>
                <c:pt idx="52">
                  <c:v>8.7499999999863576E-2</c:v>
                </c:pt>
                <c:pt idx="53">
                  <c:v>8.5500000000138243E-2</c:v>
                </c:pt>
                <c:pt idx="54">
                  <c:v>8.5799999999835563E-2</c:v>
                </c:pt>
                <c:pt idx="55">
                  <c:v>8.2300000000032014E-2</c:v>
                </c:pt>
                <c:pt idx="56">
                  <c:v>8.1100000000105865E-2</c:v>
                </c:pt>
                <c:pt idx="57">
                  <c:v>8.2799999999906504E-2</c:v>
                </c:pt>
                <c:pt idx="58">
                  <c:v>8.0500000000029104E-2</c:v>
                </c:pt>
                <c:pt idx="59">
                  <c:v>8.1599999999980355E-2</c:v>
                </c:pt>
                <c:pt idx="60">
                  <c:v>7.8700000000026193E-2</c:v>
                </c:pt>
                <c:pt idx="61">
                  <c:v>8.1500000000005457E-2</c:v>
                </c:pt>
                <c:pt idx="62">
                  <c:v>8.06999999999789E-2</c:v>
                </c:pt>
                <c:pt idx="63">
                  <c:v>8.249999999998181E-2</c:v>
                </c:pt>
                <c:pt idx="64">
                  <c:v>8.1199999999853389E-2</c:v>
                </c:pt>
                <c:pt idx="65">
                  <c:v>8.200000000010732E-2</c:v>
                </c:pt>
                <c:pt idx="66">
                  <c:v>7.8000000000201908E-2</c:v>
                </c:pt>
                <c:pt idx="67">
                  <c:v>7.9099999999925785E-2</c:v>
                </c:pt>
                <c:pt idx="68">
                  <c:v>7.9300000000102955E-2</c:v>
                </c:pt>
                <c:pt idx="69">
                  <c:v>7.9099999999925785E-2</c:v>
                </c:pt>
                <c:pt idx="70">
                  <c:v>7.3000000000092768E-2</c:v>
                </c:pt>
                <c:pt idx="71">
                  <c:v>7.540000000017244E-2</c:v>
                </c:pt>
                <c:pt idx="72">
                  <c:v>7.6000000000021828E-2</c:v>
                </c:pt>
                <c:pt idx="73">
                  <c:v>7.8300000000126602E-2</c:v>
                </c:pt>
                <c:pt idx="74">
                  <c:v>7.339999999999236E-2</c:v>
                </c:pt>
                <c:pt idx="75">
                  <c:v>7.0799999999962893E-2</c:v>
                </c:pt>
                <c:pt idx="76">
                  <c:v>7.159999999998945E-2</c:v>
                </c:pt>
                <c:pt idx="77">
                  <c:v>7.7299999999922875E-2</c:v>
                </c:pt>
                <c:pt idx="78">
                  <c:v>7.6000000000021828E-2</c:v>
                </c:pt>
                <c:pt idx="79">
                  <c:v>7.2799999999915599E-2</c:v>
                </c:pt>
                <c:pt idx="80">
                  <c:v>6.7900000000008731E-2</c:v>
                </c:pt>
                <c:pt idx="81">
                  <c:v>6.9600000000036744E-2</c:v>
                </c:pt>
                <c:pt idx="82">
                  <c:v>7.4599999999918509E-2</c:v>
                </c:pt>
                <c:pt idx="83">
                  <c:v>7.1799999999939246E-2</c:v>
                </c:pt>
                <c:pt idx="84">
                  <c:v>9.0199999999867941E-2</c:v>
                </c:pt>
                <c:pt idx="85">
                  <c:v>8.7199999999938882E-2</c:v>
                </c:pt>
                <c:pt idx="86">
                  <c:v>9.4300000000202999E-2</c:v>
                </c:pt>
                <c:pt idx="87">
                  <c:v>9.4699999999875217E-2</c:v>
                </c:pt>
                <c:pt idx="88">
                  <c:v>9.3000000000074579E-2</c:v>
                </c:pt>
                <c:pt idx="89">
                  <c:v>8.9299999999866486E-2</c:v>
                </c:pt>
                <c:pt idx="90">
                  <c:v>9.2100000000073123E-2</c:v>
                </c:pt>
                <c:pt idx="91">
                  <c:v>9.2300000000022919E-2</c:v>
                </c:pt>
                <c:pt idx="92">
                  <c:v>9.0999999999894499E-2</c:v>
                </c:pt>
                <c:pt idx="93">
                  <c:v>8.8200000000142609E-2</c:v>
                </c:pt>
                <c:pt idx="94">
                  <c:v>8.9299999999866486E-2</c:v>
                </c:pt>
                <c:pt idx="95">
                  <c:v>8.8400000000092405E-2</c:v>
                </c:pt>
                <c:pt idx="96">
                  <c:v>8.9500000000043656E-2</c:v>
                </c:pt>
                <c:pt idx="97">
                  <c:v>8.6399999999912325E-2</c:v>
                </c:pt>
                <c:pt idx="98">
                  <c:v>8.8899999999966894E-2</c:v>
                </c:pt>
                <c:pt idx="99">
                  <c:v>8.6399999999912325E-2</c:v>
                </c:pt>
                <c:pt idx="100">
                  <c:v>8.5700000000088039E-2</c:v>
                </c:pt>
                <c:pt idx="101">
                  <c:v>8.4200000000009823E-2</c:v>
                </c:pt>
                <c:pt idx="102">
                  <c:v>8.6299999999937427E-2</c:v>
                </c:pt>
                <c:pt idx="103">
                  <c:v>8.5199999999986176E-2</c:v>
                </c:pt>
                <c:pt idx="104">
                  <c:v>8.6399999999912325E-2</c:v>
                </c:pt>
                <c:pt idx="105">
                  <c:v>8.3800000000110231E-2</c:v>
                </c:pt>
                <c:pt idx="106">
                  <c:v>8.200000000010732E-2</c:v>
                </c:pt>
                <c:pt idx="107">
                  <c:v>8.729999999991378E-2</c:v>
                </c:pt>
                <c:pt idx="108">
                  <c:v>8.6400000000139698E-2</c:v>
                </c:pt>
                <c:pt idx="109">
                  <c:v>8.729999999991378E-2</c:v>
                </c:pt>
                <c:pt idx="110">
                  <c:v>8.3300000000008367E-2</c:v>
                </c:pt>
                <c:pt idx="111">
                  <c:v>8.6200000000189902E-2</c:v>
                </c:pt>
                <c:pt idx="112">
                  <c:v>8.6199999999962529E-2</c:v>
                </c:pt>
                <c:pt idx="113">
                  <c:v>8.7500000000090949E-2</c:v>
                </c:pt>
                <c:pt idx="114">
                  <c:v>8.3199999999806096E-2</c:v>
                </c:pt>
                <c:pt idx="115">
                  <c:v>8.3100000000058571E-2</c:v>
                </c:pt>
                <c:pt idx="116">
                  <c:v>8.2100000000082218E-2</c:v>
                </c:pt>
                <c:pt idx="117">
                  <c:v>8.4200000000009823E-2</c:v>
                </c:pt>
                <c:pt idx="118">
                  <c:v>8.3000000000083674E-2</c:v>
                </c:pt>
                <c:pt idx="119">
                  <c:v>8.3499999999958163E-2</c:v>
                </c:pt>
                <c:pt idx="120">
                  <c:v>8.1400000000030559E-2</c:v>
                </c:pt>
                <c:pt idx="121">
                  <c:v>8.2600000000184082E-2</c:v>
                </c:pt>
                <c:pt idx="122">
                  <c:v>8.2899999999881402E-2</c:v>
                </c:pt>
                <c:pt idx="123">
                  <c:v>8.6199999999962529E-2</c:v>
                </c:pt>
                <c:pt idx="124">
                  <c:v>8.2199999999829743E-2</c:v>
                </c:pt>
                <c:pt idx="125">
                  <c:v>8.0099999999902138E-2</c:v>
                </c:pt>
                <c:pt idx="126">
                  <c:v>7.9500000000052751E-2</c:v>
                </c:pt>
                <c:pt idx="127">
                  <c:v>8.3200000000033469E-2</c:v>
                </c:pt>
                <c:pt idx="128">
                  <c:v>8.0300000000079308E-2</c:v>
                </c:pt>
                <c:pt idx="129">
                  <c:v>7.8999999999950887E-2</c:v>
                </c:pt>
                <c:pt idx="130">
                  <c:v>7.4399999999968713E-2</c:v>
                </c:pt>
                <c:pt idx="131">
                  <c:v>8.0800000000181171E-2</c:v>
                </c:pt>
                <c:pt idx="132">
                  <c:v>7.8299999999899228E-2</c:v>
                </c:pt>
                <c:pt idx="133">
                  <c:v>7.7800000000024738E-2</c:v>
                </c:pt>
                <c:pt idx="134">
                  <c:v>9.5100000000002183E-2</c:v>
                </c:pt>
                <c:pt idx="135">
                  <c:v>9.6000000000003638E-2</c:v>
                </c:pt>
                <c:pt idx="136">
                  <c:v>9.5100000000002183E-2</c:v>
                </c:pt>
                <c:pt idx="137">
                  <c:v>9.569999999985157E-2</c:v>
                </c:pt>
                <c:pt idx="138">
                  <c:v>9.2499999999972715E-2</c:v>
                </c:pt>
                <c:pt idx="139">
                  <c:v>9.3299999999999272E-2</c:v>
                </c:pt>
                <c:pt idx="140">
                  <c:v>9.0300000000070213E-2</c:v>
                </c:pt>
                <c:pt idx="141">
                  <c:v>9.1400000000021464E-2</c:v>
                </c:pt>
                <c:pt idx="142">
                  <c:v>8.9299999999866486E-2</c:v>
                </c:pt>
                <c:pt idx="143">
                  <c:v>9.0799999999944703E-2</c:v>
                </c:pt>
                <c:pt idx="144">
                  <c:v>8.6099999999987631E-2</c:v>
                </c:pt>
                <c:pt idx="145">
                  <c:v>8.5199999999986176E-2</c:v>
                </c:pt>
                <c:pt idx="146">
                  <c:v>8.3600000000160435E-2</c:v>
                </c:pt>
                <c:pt idx="147">
                  <c:v>8.500000000003638E-2</c:v>
                </c:pt>
                <c:pt idx="148">
                  <c:v>8.3200000000033469E-2</c:v>
                </c:pt>
                <c:pt idx="149">
                  <c:v>8.1599999999980355E-2</c:v>
                </c:pt>
                <c:pt idx="150">
                  <c:v>7.9700000000002547E-2</c:v>
                </c:pt>
                <c:pt idx="151">
                  <c:v>8.2200000000057116E-2</c:v>
                </c:pt>
                <c:pt idx="152">
                  <c:v>8.0199999999877036E-2</c:v>
                </c:pt>
                <c:pt idx="153">
                  <c:v>8.0300000000079308E-2</c:v>
                </c:pt>
                <c:pt idx="154">
                  <c:v>7.7099999999973079E-2</c:v>
                </c:pt>
                <c:pt idx="155">
                  <c:v>7.8299999999899228E-2</c:v>
                </c:pt>
                <c:pt idx="156">
                  <c:v>7.590000000004693E-2</c:v>
                </c:pt>
                <c:pt idx="157">
                  <c:v>7.6499999999896318E-2</c:v>
                </c:pt>
                <c:pt idx="158">
                  <c:v>7.5399999999945067E-2</c:v>
                </c:pt>
                <c:pt idx="159">
                  <c:v>7.7399999999897773E-2</c:v>
                </c:pt>
                <c:pt idx="160">
                  <c:v>7.339999999999236E-2</c:v>
                </c:pt>
                <c:pt idx="161">
                  <c:v>7.4800000000095679E-2</c:v>
                </c:pt>
                <c:pt idx="162">
                  <c:v>7.4699999999893407E-2</c:v>
                </c:pt>
                <c:pt idx="163">
                  <c:v>7.6900000000023283E-2</c:v>
                </c:pt>
                <c:pt idx="164">
                  <c:v>7.2999999999865395E-2</c:v>
                </c:pt>
                <c:pt idx="165">
                  <c:v>7.2799999999915599E-2</c:v>
                </c:pt>
                <c:pt idx="166">
                  <c:v>7.1400000000039654E-2</c:v>
                </c:pt>
                <c:pt idx="167">
                  <c:v>7.569999999986976E-2</c:v>
                </c:pt>
                <c:pt idx="168">
                  <c:v>7.3800000000119326E-2</c:v>
                </c:pt>
                <c:pt idx="169">
                  <c:v>7.3099999999840293E-2</c:v>
                </c:pt>
                <c:pt idx="170">
                  <c:v>6.9400000000086948E-2</c:v>
                </c:pt>
                <c:pt idx="171">
                  <c:v>7.3700000000144428E-2</c:v>
                </c:pt>
                <c:pt idx="172">
                  <c:v>7.4399999999968713E-2</c:v>
                </c:pt>
                <c:pt idx="173">
                  <c:v>7.4399999999968713E-2</c:v>
                </c:pt>
                <c:pt idx="174">
                  <c:v>6.9499999999834472E-2</c:v>
                </c:pt>
                <c:pt idx="175">
                  <c:v>7.2200000000066211E-2</c:v>
                </c:pt>
                <c:pt idx="176">
                  <c:v>7.159999999998945E-2</c:v>
                </c:pt>
                <c:pt idx="177">
                  <c:v>7.339999999999236E-2</c:v>
                </c:pt>
                <c:pt idx="178">
                  <c:v>7.0799999999962893E-2</c:v>
                </c:pt>
                <c:pt idx="179">
                  <c:v>7.3499999999967258E-2</c:v>
                </c:pt>
                <c:pt idx="180">
                  <c:v>7.2200000000066211E-2</c:v>
                </c:pt>
                <c:pt idx="181">
                  <c:v>7.1000000000140062E-2</c:v>
                </c:pt>
                <c:pt idx="182">
                  <c:v>7.5599999999894862E-2</c:v>
                </c:pt>
                <c:pt idx="183">
                  <c:v>7.3900000000094224E-2</c:v>
                </c:pt>
                <c:pt idx="184">
                  <c:v>7.3499999999967258E-2</c:v>
                </c:pt>
                <c:pt idx="185">
                  <c:v>7.1300000000064756E-2</c:v>
                </c:pt>
                <c:pt idx="186">
                  <c:v>7.4800000000095679E-2</c:v>
                </c:pt>
                <c:pt idx="187">
                  <c:v>7.3100000000067666E-2</c:v>
                </c:pt>
                <c:pt idx="188">
                  <c:v>9.5000000000027285E-2</c:v>
                </c:pt>
                <c:pt idx="189">
                  <c:v>8.9499999999816282E-2</c:v>
                </c:pt>
                <c:pt idx="190">
                  <c:v>9.0999999999894499E-2</c:v>
                </c:pt>
                <c:pt idx="191">
                  <c:v>9.0300000000070213E-2</c:v>
                </c:pt>
                <c:pt idx="192">
                  <c:v>9.0400000000045111E-2</c:v>
                </c:pt>
                <c:pt idx="193">
                  <c:v>8.8799999999991996E-2</c:v>
                </c:pt>
                <c:pt idx="194">
                  <c:v>8.9499999999816282E-2</c:v>
                </c:pt>
                <c:pt idx="195">
                  <c:v>8.7500000000090949E-2</c:v>
                </c:pt>
                <c:pt idx="196">
                  <c:v>8.9000000000169166E-2</c:v>
                </c:pt>
                <c:pt idx="197">
                  <c:v>8.6900000000014188E-2</c:v>
                </c:pt>
                <c:pt idx="198">
                  <c:v>8.8799999999991996E-2</c:v>
                </c:pt>
                <c:pt idx="199">
                  <c:v>8.549999999991087E-2</c:v>
                </c:pt>
                <c:pt idx="200">
                  <c:v>8.4599999999909414E-2</c:v>
                </c:pt>
                <c:pt idx="201">
                  <c:v>8.2400000000006912E-2</c:v>
                </c:pt>
                <c:pt idx="202">
                  <c:v>8.4699999999884312E-2</c:v>
                </c:pt>
                <c:pt idx="203">
                  <c:v>8.4900000000061482E-2</c:v>
                </c:pt>
                <c:pt idx="204">
                  <c:v>8.2699999999931606E-2</c:v>
                </c:pt>
                <c:pt idx="205">
                  <c:v>7.8999999999950887E-2</c:v>
                </c:pt>
                <c:pt idx="206">
                  <c:v>8.2400000000006912E-2</c:v>
                </c:pt>
                <c:pt idx="207">
                  <c:v>8.1199999999853389E-2</c:v>
                </c:pt>
                <c:pt idx="208">
                  <c:v>8.2200000000057116E-2</c:v>
                </c:pt>
                <c:pt idx="209">
                  <c:v>7.7899999999999636E-2</c:v>
                </c:pt>
                <c:pt idx="210">
                  <c:v>8.0099999999902138E-2</c:v>
                </c:pt>
                <c:pt idx="211">
                  <c:v>7.7600000000074942E-2</c:v>
                </c:pt>
                <c:pt idx="212">
                  <c:v>7.9500000000052751E-2</c:v>
                </c:pt>
                <c:pt idx="213">
                  <c:v>7.9300000000102955E-2</c:v>
                </c:pt>
                <c:pt idx="214">
                  <c:v>7.8499999999849024E-2</c:v>
                </c:pt>
                <c:pt idx="215">
                  <c:v>7.6199999999971624E-2</c:v>
                </c:pt>
                <c:pt idx="216">
                  <c:v>7.7100000000200453E-2</c:v>
                </c:pt>
                <c:pt idx="217">
                  <c:v>7.8399999999874126E-2</c:v>
                </c:pt>
                <c:pt idx="218">
                  <c:v>8.0500000000029104E-2</c:v>
                </c:pt>
                <c:pt idx="219">
                  <c:v>7.6299999999946522E-2</c:v>
                </c:pt>
                <c:pt idx="220">
                  <c:v>7.3900000000094224E-2</c:v>
                </c:pt>
                <c:pt idx="221">
                  <c:v>7.4500000000170985E-2</c:v>
                </c:pt>
                <c:pt idx="222">
                  <c:v>7.8299999999899228E-2</c:v>
                </c:pt>
                <c:pt idx="223">
                  <c:v>7.4600000000145883E-2</c:v>
                </c:pt>
                <c:pt idx="224">
                  <c:v>7.159999999998945E-2</c:v>
                </c:pt>
                <c:pt idx="225">
                  <c:v>7.0999999999912689E-2</c:v>
                </c:pt>
                <c:pt idx="226">
                  <c:v>7.4200000000018917E-2</c:v>
                </c:pt>
                <c:pt idx="227">
                  <c:v>7.2699999999940701E-2</c:v>
                </c:pt>
                <c:pt idx="228">
                  <c:v>7.2800000000142973E-2</c:v>
                </c:pt>
                <c:pt idx="229">
                  <c:v>7.0199999999886131E-2</c:v>
                </c:pt>
                <c:pt idx="230">
                  <c:v>9.5299999999951979E-2</c:v>
                </c:pt>
                <c:pt idx="231">
                  <c:v>9.5600000000104046E-2</c:v>
                </c:pt>
                <c:pt idx="232">
                  <c:v>9.4000000000050932E-2</c:v>
                </c:pt>
                <c:pt idx="233">
                  <c:v>9.4500000000152795E-2</c:v>
                </c:pt>
                <c:pt idx="234">
                  <c:v>9.3599999999923966E-2</c:v>
                </c:pt>
                <c:pt idx="235">
                  <c:v>9.1200000000071668E-2</c:v>
                </c:pt>
                <c:pt idx="236">
                  <c:v>9.3100000000049477E-2</c:v>
                </c:pt>
                <c:pt idx="237">
                  <c:v>9.3799999999873762E-2</c:v>
                </c:pt>
                <c:pt idx="238">
                  <c:v>9.2800000000124783E-2</c:v>
                </c:pt>
                <c:pt idx="239">
                  <c:v>9.4399999999950523E-2</c:v>
                </c:pt>
                <c:pt idx="240">
                  <c:v>9.4700000000102591E-2</c:v>
                </c:pt>
                <c:pt idx="241">
                  <c:v>9.2700000000149885E-2</c:v>
                </c:pt>
                <c:pt idx="242">
                  <c:v>9.4299999999975626E-2</c:v>
                </c:pt>
                <c:pt idx="243">
                  <c:v>9.6800000000030195E-2</c:v>
                </c:pt>
                <c:pt idx="244">
                  <c:v>9.3799999999873762E-2</c:v>
                </c:pt>
                <c:pt idx="245">
                  <c:v>9.5600000000104046E-2</c:v>
                </c:pt>
                <c:pt idx="246">
                  <c:v>9.590000000002874E-2</c:v>
                </c:pt>
                <c:pt idx="247">
                  <c:v>9.3599999999923966E-2</c:v>
                </c:pt>
                <c:pt idx="248">
                  <c:v>9.6500000000105501E-2</c:v>
                </c:pt>
                <c:pt idx="249">
                  <c:v>9.4499999999925421E-2</c:v>
                </c:pt>
                <c:pt idx="250">
                  <c:v>9.0799999999944703E-2</c:v>
                </c:pt>
                <c:pt idx="251">
                  <c:v>9.3299999999999272E-2</c:v>
                </c:pt>
                <c:pt idx="252">
                  <c:v>9.2399999999997817E-2</c:v>
                </c:pt>
                <c:pt idx="253">
                  <c:v>9.0599999999994907E-2</c:v>
                </c:pt>
                <c:pt idx="254">
                  <c:v>9.0399999999817737E-2</c:v>
                </c:pt>
                <c:pt idx="255">
                  <c:v>9.0899999999919601E-2</c:v>
                </c:pt>
                <c:pt idx="256">
                  <c:v>8.9900000000170621E-2</c:v>
                </c:pt>
                <c:pt idx="257">
                  <c:v>9.2999999999847205E-2</c:v>
                </c:pt>
                <c:pt idx="258">
                  <c:v>9.0799999999944703E-2</c:v>
                </c:pt>
                <c:pt idx="259">
                  <c:v>8.7800000000015643E-2</c:v>
                </c:pt>
                <c:pt idx="260">
                  <c:v>8.8999999999941792E-2</c:v>
                </c:pt>
                <c:pt idx="261">
                  <c:v>8.7899999999990541E-2</c:v>
                </c:pt>
                <c:pt idx="262">
                  <c:v>8.979999999996835E-2</c:v>
                </c:pt>
                <c:pt idx="263">
                  <c:v>9.0500000000020009E-2</c:v>
                </c:pt>
                <c:pt idx="264">
                  <c:v>8.5899999999810461E-2</c:v>
                </c:pt>
                <c:pt idx="265">
                  <c:v>8.7600000000065847E-2</c:v>
                </c:pt>
                <c:pt idx="266">
                  <c:v>9.1400000000021464E-2</c:v>
                </c:pt>
                <c:pt idx="267">
                  <c:v>8.7899999999990541E-2</c:v>
                </c:pt>
                <c:pt idx="268">
                  <c:v>8.7999999999965439E-2</c:v>
                </c:pt>
                <c:pt idx="269">
                  <c:v>8.7099999999963984E-2</c:v>
                </c:pt>
                <c:pt idx="270">
                  <c:v>8.680000000003929E-2</c:v>
                </c:pt>
                <c:pt idx="271">
                  <c:v>8.7200000000166256E-2</c:v>
                </c:pt>
                <c:pt idx="272">
                  <c:v>8.8799999999991996E-2</c:v>
                </c:pt>
                <c:pt idx="273">
                  <c:v>8.5600000000113141E-2</c:v>
                </c:pt>
                <c:pt idx="274">
                  <c:v>8.6399999999912325E-2</c:v>
                </c:pt>
                <c:pt idx="275">
                  <c:v>8.8999999999941792E-2</c:v>
                </c:pt>
                <c:pt idx="276">
                  <c:v>8.7200000000166256E-2</c:v>
                </c:pt>
                <c:pt idx="277">
                  <c:v>8.5199999999986176E-2</c:v>
                </c:pt>
                <c:pt idx="278">
                  <c:v>8.7300000000141154E-2</c:v>
                </c:pt>
                <c:pt idx="279">
                  <c:v>8.3699999999907959E-2</c:v>
                </c:pt>
                <c:pt idx="280">
                  <c:v>8.4700000000111686E-2</c:v>
                </c:pt>
                <c:pt idx="281">
                  <c:v>8.7300000000141154E-2</c:v>
                </c:pt>
                <c:pt idx="282">
                  <c:v>8.4000000000060027E-2</c:v>
                </c:pt>
                <c:pt idx="283">
                  <c:v>8.4000000000060027E-2</c:v>
                </c:pt>
                <c:pt idx="284">
                  <c:v>8.5299999999961074E-2</c:v>
                </c:pt>
                <c:pt idx="285">
                  <c:v>8.4399999999959618E-2</c:v>
                </c:pt>
                <c:pt idx="286">
                  <c:v>8.3600000000160435E-2</c:v>
                </c:pt>
                <c:pt idx="287">
                  <c:v>8.5699999999860665E-2</c:v>
                </c:pt>
                <c:pt idx="288">
                  <c:v>8.2900000000108776E-2</c:v>
                </c:pt>
                <c:pt idx="289">
                  <c:v>8.1899999999905049E-2</c:v>
                </c:pt>
                <c:pt idx="290">
                  <c:v>8.5199999999986176E-2</c:v>
                </c:pt>
                <c:pt idx="291">
                  <c:v>8.5100000000011278E-2</c:v>
                </c:pt>
                <c:pt idx="292">
                  <c:v>8.4000000000060027E-2</c:v>
                </c:pt>
                <c:pt idx="293">
                  <c:v>0.10799999999994725</c:v>
                </c:pt>
                <c:pt idx="294">
                  <c:v>0.10189999999988686</c:v>
                </c:pt>
                <c:pt idx="295">
                  <c:v>0.10169999999993706</c:v>
                </c:pt>
                <c:pt idx="296">
                  <c:v>0.10390000000006694</c:v>
                </c:pt>
                <c:pt idx="297">
                  <c:v>0.1010999999998603</c:v>
                </c:pt>
                <c:pt idx="298">
                  <c:v>9.9699999999984357E-2</c:v>
                </c:pt>
                <c:pt idx="299">
                  <c:v>0.10069999999996071</c:v>
                </c:pt>
                <c:pt idx="300">
                  <c:v>9.7899999999981446E-2</c:v>
                </c:pt>
                <c:pt idx="301">
                  <c:v>9.9100000000134969E-2</c:v>
                </c:pt>
                <c:pt idx="302">
                  <c:v>0.10159999999996217</c:v>
                </c:pt>
                <c:pt idx="303">
                  <c:v>9.6999999999979991E-2</c:v>
                </c:pt>
                <c:pt idx="304">
                  <c:v>9.5100000000002183E-2</c:v>
                </c:pt>
                <c:pt idx="305">
                  <c:v>9.6999999999979991E-2</c:v>
                </c:pt>
                <c:pt idx="306">
                  <c:v>9.4900000000052387E-2</c:v>
                </c:pt>
                <c:pt idx="307">
                  <c:v>9.6099999999978536E-2</c:v>
                </c:pt>
                <c:pt idx="308">
                  <c:v>9.2700000000149885E-2</c:v>
                </c:pt>
                <c:pt idx="309">
                  <c:v>9.0299999999842839E-2</c:v>
                </c:pt>
                <c:pt idx="310">
                  <c:v>9.1699999999946158E-2</c:v>
                </c:pt>
                <c:pt idx="311">
                  <c:v>8.9600000000018554E-2</c:v>
                </c:pt>
                <c:pt idx="312">
                  <c:v>9.0199999999867941E-2</c:v>
                </c:pt>
                <c:pt idx="313">
                  <c:v>8.6500000000114596E-2</c:v>
                </c:pt>
                <c:pt idx="314">
                  <c:v>8.1599999999980355E-2</c:v>
                </c:pt>
                <c:pt idx="315">
                  <c:v>8.5600000000113141E-2</c:v>
                </c:pt>
                <c:pt idx="316">
                  <c:v>8.8600000000042201E-2</c:v>
                </c:pt>
                <c:pt idx="317">
                  <c:v>8.4599999999909414E-2</c:v>
                </c:pt>
                <c:pt idx="318">
                  <c:v>8.4200000000009823E-2</c:v>
                </c:pt>
                <c:pt idx="319">
                  <c:v>8.1500000000005457E-2</c:v>
                </c:pt>
                <c:pt idx="320">
                  <c:v>7.9600000000027649E-2</c:v>
                </c:pt>
                <c:pt idx="321">
                  <c:v>8.2600000000184082E-2</c:v>
                </c:pt>
                <c:pt idx="322">
                  <c:v>8.0999999999903594E-2</c:v>
                </c:pt>
                <c:pt idx="323">
                  <c:v>7.5500000000147338E-2</c:v>
                </c:pt>
                <c:pt idx="324">
                  <c:v>7.639999999992142E-2</c:v>
                </c:pt>
                <c:pt idx="325">
                  <c:v>7.84000000001015E-2</c:v>
                </c:pt>
                <c:pt idx="326">
                  <c:v>7.6600000000098589E-2</c:v>
                </c:pt>
                <c:pt idx="327">
                  <c:v>7.7299999999922875E-2</c:v>
                </c:pt>
                <c:pt idx="328">
                  <c:v>7.5700000000097134E-2</c:v>
                </c:pt>
                <c:pt idx="329">
                  <c:v>7.4399999999968713E-2</c:v>
                </c:pt>
                <c:pt idx="330">
                  <c:v>7.6199999999971624E-2</c:v>
                </c:pt>
                <c:pt idx="331">
                  <c:v>7.540000000017244E-2</c:v>
                </c:pt>
                <c:pt idx="332">
                  <c:v>7.6599999999871216E-2</c:v>
                </c:pt>
                <c:pt idx="333">
                  <c:v>7.3499999999967258E-2</c:v>
                </c:pt>
                <c:pt idx="334">
                  <c:v>7.339999999999236E-2</c:v>
                </c:pt>
                <c:pt idx="335">
                  <c:v>7.4699999999893407E-2</c:v>
                </c:pt>
                <c:pt idx="336">
                  <c:v>7.360000000016953E-2</c:v>
                </c:pt>
                <c:pt idx="337">
                  <c:v>7.2300000000041109E-2</c:v>
                </c:pt>
                <c:pt idx="338">
                  <c:v>7.5000000000045475E-2</c:v>
                </c:pt>
                <c:pt idx="339">
                  <c:v>7.3099999999840293E-2</c:v>
                </c:pt>
                <c:pt idx="340">
                  <c:v>7.5700000000097134E-2</c:v>
                </c:pt>
                <c:pt idx="341">
                  <c:v>7.2800000000142973E-2</c:v>
                </c:pt>
                <c:pt idx="342">
                  <c:v>7.5000000000045475E-2</c:v>
                </c:pt>
                <c:pt idx="343">
                  <c:v>7.6900000000023283E-2</c:v>
                </c:pt>
                <c:pt idx="344">
                  <c:v>7.7699999999822467E-2</c:v>
                </c:pt>
                <c:pt idx="345">
                  <c:v>7.339999999999236E-2</c:v>
                </c:pt>
                <c:pt idx="346">
                  <c:v>7.8500000000076398E-2</c:v>
                </c:pt>
                <c:pt idx="347">
                  <c:v>7.8399999999874126E-2</c:v>
                </c:pt>
                <c:pt idx="348">
                  <c:v>7.9200000000128057E-2</c:v>
                </c:pt>
                <c:pt idx="349">
                  <c:v>7.4099999999816646E-2</c:v>
                </c:pt>
                <c:pt idx="350">
                  <c:v>7.5599999999894862E-2</c:v>
                </c:pt>
                <c:pt idx="351">
                  <c:v>8.0400000000054206E-2</c:v>
                </c:pt>
                <c:pt idx="352">
                  <c:v>8.1300000000055661E-2</c:v>
                </c:pt>
                <c:pt idx="353">
                  <c:v>7.5299999999970169E-2</c:v>
                </c:pt>
                <c:pt idx="354">
                  <c:v>7.6799999999821011E-2</c:v>
                </c:pt>
                <c:pt idx="355">
                  <c:v>7.8099999999949432E-2</c:v>
                </c:pt>
                <c:pt idx="356">
                  <c:v>8.1500000000005457E-2</c:v>
                </c:pt>
                <c:pt idx="357">
                  <c:v>8.2300000000032014E-2</c:v>
                </c:pt>
                <c:pt idx="358">
                  <c:v>7.8500000000076398E-2</c:v>
                </c:pt>
                <c:pt idx="359">
                  <c:v>8.0199999999877036E-2</c:v>
                </c:pt>
                <c:pt idx="360">
                  <c:v>8.2400000000006912E-2</c:v>
                </c:pt>
                <c:pt idx="361">
                  <c:v>8.6600000000089494E-2</c:v>
                </c:pt>
                <c:pt idx="362">
                  <c:v>8.4100000000034925E-2</c:v>
                </c:pt>
                <c:pt idx="363">
                  <c:v>8.0799999999953798E-2</c:v>
                </c:pt>
                <c:pt idx="364">
                  <c:v>8.3099999999831198E-2</c:v>
                </c:pt>
                <c:pt idx="365">
                  <c:v>0.10779999999999745</c:v>
                </c:pt>
                <c:pt idx="366">
                  <c:v>0.10560000000009495</c:v>
                </c:pt>
                <c:pt idx="367">
                  <c:v>0.10659999999984393</c:v>
                </c:pt>
                <c:pt idx="368">
                  <c:v>0.10410000000001673</c:v>
                </c:pt>
                <c:pt idx="369">
                  <c:v>0.10709999999994579</c:v>
                </c:pt>
                <c:pt idx="370">
                  <c:v>0.10639999999989413</c:v>
                </c:pt>
                <c:pt idx="371">
                  <c:v>0.10360000000014224</c:v>
                </c:pt>
                <c:pt idx="372">
                  <c:v>0.10629999999991924</c:v>
                </c:pt>
                <c:pt idx="373">
                  <c:v>0.10580000000004475</c:v>
                </c:pt>
                <c:pt idx="374">
                  <c:v>0.10509999999999309</c:v>
                </c:pt>
                <c:pt idx="375">
                  <c:v>0.10840000000007421</c:v>
                </c:pt>
                <c:pt idx="376">
                  <c:v>0.10610000000019681</c:v>
                </c:pt>
                <c:pt idx="377">
                  <c:v>0.10860000000002401</c:v>
                </c:pt>
                <c:pt idx="378">
                  <c:v>0.10599999999999454</c:v>
                </c:pt>
                <c:pt idx="379">
                  <c:v>0.10590000000001965</c:v>
                </c:pt>
                <c:pt idx="380">
                  <c:v>0.10750000000007276</c:v>
                </c:pt>
                <c:pt idx="381">
                  <c:v>0.1067000000000462</c:v>
                </c:pt>
                <c:pt idx="382">
                  <c:v>0.10850000000004911</c:v>
                </c:pt>
                <c:pt idx="383">
                  <c:v>0.1047000000000935</c:v>
                </c:pt>
                <c:pt idx="384">
                  <c:v>0.10410000000001673</c:v>
                </c:pt>
                <c:pt idx="385">
                  <c:v>0.10619999999994434</c:v>
                </c:pt>
                <c:pt idx="386">
                  <c:v>0.10530000000017026</c:v>
                </c:pt>
                <c:pt idx="387">
                  <c:v>0.10429999999996653</c:v>
                </c:pt>
                <c:pt idx="388">
                  <c:v>0.10580000000004475</c:v>
                </c:pt>
                <c:pt idx="389">
                  <c:v>0.10489999999981592</c:v>
                </c:pt>
                <c:pt idx="390">
                  <c:v>0.10779999999999745</c:v>
                </c:pt>
                <c:pt idx="391">
                  <c:v>0.10590000000001965</c:v>
                </c:pt>
                <c:pt idx="392">
                  <c:v>0.10379999999986467</c:v>
                </c:pt>
                <c:pt idx="393">
                  <c:v>0.10360000000014224</c:v>
                </c:pt>
                <c:pt idx="394">
                  <c:v>0.10209999999983665</c:v>
                </c:pt>
                <c:pt idx="395">
                  <c:v>9.9699999999984357E-2</c:v>
                </c:pt>
                <c:pt idx="396">
                  <c:v>0.10310000000004038</c:v>
                </c:pt>
                <c:pt idx="397">
                  <c:v>0.10199999999986176</c:v>
                </c:pt>
                <c:pt idx="398">
                  <c:v>9.8999999999932697E-2</c:v>
                </c:pt>
                <c:pt idx="399">
                  <c:v>9.5399999999926877E-2</c:v>
                </c:pt>
                <c:pt idx="400">
                  <c:v>9.639999999990323E-2</c:v>
                </c:pt>
                <c:pt idx="401">
                  <c:v>9.6800000000030195E-2</c:v>
                </c:pt>
                <c:pt idx="402">
                  <c:v>9.389999999984866E-2</c:v>
                </c:pt>
                <c:pt idx="403">
                  <c:v>8.7700000000040745E-2</c:v>
                </c:pt>
                <c:pt idx="404">
                  <c:v>8.9699999999993452E-2</c:v>
                </c:pt>
                <c:pt idx="405">
                  <c:v>8.9600000000018554E-2</c:v>
                </c:pt>
                <c:pt idx="406">
                  <c:v>8.9400000000068758E-2</c:v>
                </c:pt>
                <c:pt idx="407">
                  <c:v>0.11099999999987631</c:v>
                </c:pt>
                <c:pt idx="408">
                  <c:v>0.10560000000009495</c:v>
                </c:pt>
                <c:pt idx="409">
                  <c:v>0.10749999999984539</c:v>
                </c:pt>
                <c:pt idx="410">
                  <c:v>0.10809999999992215</c:v>
                </c:pt>
                <c:pt idx="411">
                  <c:v>0.10869999999999891</c:v>
                </c:pt>
                <c:pt idx="412">
                  <c:v>0.10210000000006403</c:v>
                </c:pt>
                <c:pt idx="413">
                  <c:v>9.8600000000033106E-2</c:v>
                </c:pt>
                <c:pt idx="414">
                  <c:v>0.10140000000001237</c:v>
                </c:pt>
                <c:pt idx="415">
                  <c:v>0.10030000000006112</c:v>
                </c:pt>
                <c:pt idx="416">
                  <c:v>9.3700000000126238E-2</c:v>
                </c:pt>
                <c:pt idx="417">
                  <c:v>9.3100000000049477E-2</c:v>
                </c:pt>
                <c:pt idx="418">
                  <c:v>9.1000000000121872E-2</c:v>
                </c:pt>
                <c:pt idx="419">
                  <c:v>9.4699999999875217E-2</c:v>
                </c:pt>
                <c:pt idx="420">
                  <c:v>8.9999999999918145E-2</c:v>
                </c:pt>
                <c:pt idx="421">
                  <c:v>8.8300000000117507E-2</c:v>
                </c:pt>
                <c:pt idx="422">
                  <c:v>8.9299999999866486E-2</c:v>
                </c:pt>
                <c:pt idx="423">
                  <c:v>8.6099999999987631E-2</c:v>
                </c:pt>
                <c:pt idx="424">
                  <c:v>8.3199999999806096E-2</c:v>
                </c:pt>
                <c:pt idx="425">
                  <c:v>8.4200000000009823E-2</c:v>
                </c:pt>
                <c:pt idx="426">
                  <c:v>8.3100000000058571E-2</c:v>
                </c:pt>
                <c:pt idx="427">
                  <c:v>8.4399999999959618E-2</c:v>
                </c:pt>
                <c:pt idx="428">
                  <c:v>8.020000000010441E-2</c:v>
                </c:pt>
                <c:pt idx="429">
                  <c:v>8.0199999999877036E-2</c:v>
                </c:pt>
                <c:pt idx="430">
                  <c:v>8.249999999998181E-2</c:v>
                </c:pt>
                <c:pt idx="431">
                  <c:v>8.1100000000105865E-2</c:v>
                </c:pt>
                <c:pt idx="432">
                  <c:v>8.2400000000006912E-2</c:v>
                </c:pt>
                <c:pt idx="433">
                  <c:v>7.8300000000126602E-2</c:v>
                </c:pt>
                <c:pt idx="434">
                  <c:v>7.8899999999975989E-2</c:v>
                </c:pt>
                <c:pt idx="435">
                  <c:v>8.0099999999902138E-2</c:v>
                </c:pt>
                <c:pt idx="436">
                  <c:v>8.1700000000182627E-2</c:v>
                </c:pt>
                <c:pt idx="437">
                  <c:v>8.1699999999955253E-2</c:v>
                </c:pt>
                <c:pt idx="438">
                  <c:v>7.6700000000073487E-2</c:v>
                </c:pt>
                <c:pt idx="439">
                  <c:v>7.639999999992142E-2</c:v>
                </c:pt>
                <c:pt idx="440">
                  <c:v>7.7500000000100044E-2</c:v>
                </c:pt>
                <c:pt idx="441">
                  <c:v>7.7500000000100044E-2</c:v>
                </c:pt>
                <c:pt idx="442">
                  <c:v>7.2300000000041109E-2</c:v>
                </c:pt>
                <c:pt idx="443">
                  <c:v>7.2599999999965803E-2</c:v>
                </c:pt>
                <c:pt idx="444">
                  <c:v>7.389999999986685E-2</c:v>
                </c:pt>
                <c:pt idx="445">
                  <c:v>7.8500000000076398E-2</c:v>
                </c:pt>
                <c:pt idx="446">
                  <c:v>7.8600000000051296E-2</c:v>
                </c:pt>
                <c:pt idx="447">
                  <c:v>7.2899999999890497E-2</c:v>
                </c:pt>
                <c:pt idx="448">
                  <c:v>7.4700000000120781E-2</c:v>
                </c:pt>
                <c:pt idx="449">
                  <c:v>7.5799999999844658E-2</c:v>
                </c:pt>
                <c:pt idx="450">
                  <c:v>7.7399999999897773E-2</c:v>
                </c:pt>
                <c:pt idx="451">
                  <c:v>7.6600000000098589E-2</c:v>
                </c:pt>
                <c:pt idx="452">
                  <c:v>7.1099999999887586E-2</c:v>
                </c:pt>
                <c:pt idx="453">
                  <c:v>7.2200000000066211E-2</c:v>
                </c:pt>
                <c:pt idx="454">
                  <c:v>7.4599999999918509E-2</c:v>
                </c:pt>
                <c:pt idx="455">
                  <c:v>7.6499999999896318E-2</c:v>
                </c:pt>
                <c:pt idx="456">
                  <c:v>7.4600000000145883E-2</c:v>
                </c:pt>
                <c:pt idx="457">
                  <c:v>6.909999999993488E-2</c:v>
                </c:pt>
                <c:pt idx="458">
                  <c:v>7.0899999999937791E-2</c:v>
                </c:pt>
                <c:pt idx="459">
                  <c:v>7.1199999999862484E-2</c:v>
                </c:pt>
                <c:pt idx="460">
                  <c:v>7.1099999999887586E-2</c:v>
                </c:pt>
                <c:pt idx="461">
                  <c:v>6.7400000000134241E-2</c:v>
                </c:pt>
                <c:pt idx="462">
                  <c:v>6.7099999999982174E-2</c:v>
                </c:pt>
                <c:pt idx="463">
                  <c:v>7.0600000000013097E-2</c:v>
                </c:pt>
                <c:pt idx="464">
                  <c:v>7.0199999999886131E-2</c:v>
                </c:pt>
                <c:pt idx="465">
                  <c:v>7.0899999999937791E-2</c:v>
                </c:pt>
                <c:pt idx="466">
                  <c:v>6.8400000000110595E-2</c:v>
                </c:pt>
                <c:pt idx="467">
                  <c:v>6.8399999999883221E-2</c:v>
                </c:pt>
                <c:pt idx="468">
                  <c:v>7.0500000000038199E-2</c:v>
                </c:pt>
                <c:pt idx="469">
                  <c:v>7.0699999999987995E-2</c:v>
                </c:pt>
                <c:pt idx="470">
                  <c:v>6.9600000000036744E-2</c:v>
                </c:pt>
                <c:pt idx="471">
                  <c:v>6.8899999999985084E-2</c:v>
                </c:pt>
                <c:pt idx="472">
                  <c:v>6.729999999993197E-2</c:v>
                </c:pt>
                <c:pt idx="473">
                  <c:v>6.8899999999985084E-2</c:v>
                </c:pt>
                <c:pt idx="474">
                  <c:v>6.7699999999831562E-2</c:v>
                </c:pt>
                <c:pt idx="475">
                  <c:v>6.8899999999985084E-2</c:v>
                </c:pt>
                <c:pt idx="476">
                  <c:v>6.6000000000030923E-2</c:v>
                </c:pt>
                <c:pt idx="477">
                  <c:v>6.5799999999853753E-2</c:v>
                </c:pt>
                <c:pt idx="478">
                  <c:v>6.7700000000058935E-2</c:v>
                </c:pt>
                <c:pt idx="479">
                  <c:v>6.8099999999958527E-2</c:v>
                </c:pt>
                <c:pt idx="480">
                  <c:v>7.3499999999967258E-2</c:v>
                </c:pt>
                <c:pt idx="481">
                  <c:v>7.1800000000166619E-2</c:v>
                </c:pt>
                <c:pt idx="482">
                  <c:v>6.9700000000011642E-2</c:v>
                </c:pt>
                <c:pt idx="483">
                  <c:v>7.2300000000041109E-2</c:v>
                </c:pt>
                <c:pt idx="484">
                  <c:v>7.3499999999967258E-2</c:v>
                </c:pt>
                <c:pt idx="485">
                  <c:v>7.1899999999914144E-2</c:v>
                </c:pt>
                <c:pt idx="486">
                  <c:v>7.3100000000067666E-2</c:v>
                </c:pt>
                <c:pt idx="487">
                  <c:v>6.8299999999908323E-2</c:v>
                </c:pt>
                <c:pt idx="488">
                  <c:v>7.2000000000116415E-2</c:v>
                </c:pt>
                <c:pt idx="489">
                  <c:v>7.4399999999968713E-2</c:v>
                </c:pt>
                <c:pt idx="490">
                  <c:v>7.0600000000013097E-2</c:v>
                </c:pt>
                <c:pt idx="491">
                  <c:v>6.9200000000137152E-2</c:v>
                </c:pt>
                <c:pt idx="492">
                  <c:v>6.6100000000005821E-2</c:v>
                </c:pt>
                <c:pt idx="493">
                  <c:v>7.0100000000138607E-2</c:v>
                </c:pt>
                <c:pt idx="494">
                  <c:v>7.0600000000013097E-2</c:v>
                </c:pt>
                <c:pt idx="495">
                  <c:v>6.7099999999982174E-2</c:v>
                </c:pt>
                <c:pt idx="496">
                  <c:v>6.6100000000005821E-2</c:v>
                </c:pt>
                <c:pt idx="497">
                  <c:v>6.4899999999852298E-2</c:v>
                </c:pt>
                <c:pt idx="498">
                  <c:v>6.8400000000110595E-2</c:v>
                </c:pt>
                <c:pt idx="499">
                  <c:v>6.9700000000011642E-2</c:v>
                </c:pt>
                <c:pt idx="500">
                  <c:v>6.6900000000032378E-2</c:v>
                </c:pt>
                <c:pt idx="501">
                  <c:v>6.4399999999977808E-2</c:v>
                </c:pt>
                <c:pt idx="502">
                  <c:v>6.2099999999873035E-2</c:v>
                </c:pt>
                <c:pt idx="503">
                  <c:v>6.6199999999980719E-2</c:v>
                </c:pt>
                <c:pt idx="504">
                  <c:v>6.4399999999977808E-2</c:v>
                </c:pt>
                <c:pt idx="505">
                  <c:v>6.2200000000075306E-2</c:v>
                </c:pt>
                <c:pt idx="506">
                  <c:v>6.2800000000152068E-2</c:v>
                </c:pt>
                <c:pt idx="507">
                  <c:v>6.2099999999873035E-2</c:v>
                </c:pt>
                <c:pt idx="508">
                  <c:v>6.4399999999977808E-2</c:v>
                </c:pt>
                <c:pt idx="509">
                  <c:v>6.1899999999923239E-2</c:v>
                </c:pt>
                <c:pt idx="510">
                  <c:v>6.1200000000098953E-2</c:v>
                </c:pt>
                <c:pt idx="511">
                  <c:v>6.1700000000200816E-2</c:v>
                </c:pt>
                <c:pt idx="512">
                  <c:v>6.1299999999846477E-2</c:v>
                </c:pt>
                <c:pt idx="513">
                  <c:v>6.2100000000100408E-2</c:v>
                </c:pt>
                <c:pt idx="514">
                  <c:v>5.9199999999918873E-2</c:v>
                </c:pt>
                <c:pt idx="515">
                  <c:v>6.0600000000022192E-2</c:v>
                </c:pt>
                <c:pt idx="516">
                  <c:v>6.2100000000100408E-2</c:v>
                </c:pt>
                <c:pt idx="517">
                  <c:v>5.9700000000020736E-2</c:v>
                </c:pt>
                <c:pt idx="518">
                  <c:v>6.200000000012551E-2</c:v>
                </c:pt>
                <c:pt idx="519">
                  <c:v>5.9499999999843567E-2</c:v>
                </c:pt>
                <c:pt idx="520">
                  <c:v>6.1899999999923239E-2</c:v>
                </c:pt>
                <c:pt idx="521">
                  <c:v>6.3600000000178625E-2</c:v>
                </c:pt>
                <c:pt idx="522">
                  <c:v>6.1599999999998545E-2</c:v>
                </c:pt>
                <c:pt idx="523">
                  <c:v>5.7199999999966167E-2</c:v>
                </c:pt>
                <c:pt idx="524">
                  <c:v>6.0999999999921783E-2</c:v>
                </c:pt>
                <c:pt idx="525">
                  <c:v>6.2200000000075306E-2</c:v>
                </c:pt>
                <c:pt idx="526">
                  <c:v>6.2600000000202272E-2</c:v>
                </c:pt>
                <c:pt idx="527">
                  <c:v>5.9899999999970532E-2</c:v>
                </c:pt>
                <c:pt idx="528">
                  <c:v>8.1699999999955253E-2</c:v>
                </c:pt>
                <c:pt idx="529">
                  <c:v>8.479999999985921E-2</c:v>
                </c:pt>
                <c:pt idx="530">
                  <c:v>8.5100000000011278E-2</c:v>
                </c:pt>
                <c:pt idx="531">
                  <c:v>8.270000000015898E-2</c:v>
                </c:pt>
                <c:pt idx="532">
                  <c:v>8.1099999999878492E-2</c:v>
                </c:pt>
                <c:pt idx="533">
                  <c:v>8.5700000000088039E-2</c:v>
                </c:pt>
                <c:pt idx="534">
                  <c:v>8.6000000000012733E-2</c:v>
                </c:pt>
                <c:pt idx="535">
                  <c:v>8.6900000000014188E-2</c:v>
                </c:pt>
                <c:pt idx="536">
                  <c:v>8.4600000000136788E-2</c:v>
                </c:pt>
                <c:pt idx="537">
                  <c:v>8.5800000000062937E-2</c:v>
                </c:pt>
                <c:pt idx="538">
                  <c:v>8.8899999999966894E-2</c:v>
                </c:pt>
                <c:pt idx="539">
                  <c:v>9.0399999999817737E-2</c:v>
                </c:pt>
                <c:pt idx="540">
                  <c:v>8.8299999999890133E-2</c:v>
                </c:pt>
                <c:pt idx="541">
                  <c:v>8.7200000000166256E-2</c:v>
                </c:pt>
                <c:pt idx="542">
                  <c:v>8.8600000000042201E-2</c:v>
                </c:pt>
                <c:pt idx="543">
                  <c:v>9.2399999999997817E-2</c:v>
                </c:pt>
                <c:pt idx="544">
                  <c:v>8.909999999991669E-2</c:v>
                </c:pt>
                <c:pt idx="545">
                  <c:v>8.9600000000018554E-2</c:v>
                </c:pt>
                <c:pt idx="546">
                  <c:v>8.6600000000089494E-2</c:v>
                </c:pt>
                <c:pt idx="547">
                  <c:v>9.0599999999994907E-2</c:v>
                </c:pt>
                <c:pt idx="548">
                  <c:v>9.0100000000120417E-2</c:v>
                </c:pt>
                <c:pt idx="549">
                  <c:v>8.9199999999891588E-2</c:v>
                </c:pt>
                <c:pt idx="550">
                  <c:v>8.8500000000067303E-2</c:v>
                </c:pt>
                <c:pt idx="551">
                  <c:v>8.8799999999991996E-2</c:v>
                </c:pt>
                <c:pt idx="552">
                  <c:v>8.9999999999918145E-2</c:v>
                </c:pt>
                <c:pt idx="553">
                  <c:v>9.0699999999969805E-2</c:v>
                </c:pt>
                <c:pt idx="554">
                  <c:v>8.7800000000015643E-2</c:v>
                </c:pt>
                <c:pt idx="555">
                  <c:v>8.8199999999915235E-2</c:v>
                </c:pt>
                <c:pt idx="556">
                  <c:v>8.6900000000014188E-2</c:v>
                </c:pt>
                <c:pt idx="557">
                  <c:v>8.8399999999865031E-2</c:v>
                </c:pt>
                <c:pt idx="558">
                  <c:v>8.6299999999937427E-2</c:v>
                </c:pt>
                <c:pt idx="559">
                  <c:v>8.7499999999863576E-2</c:v>
                </c:pt>
                <c:pt idx="560">
                  <c:v>8.5900000000037835E-2</c:v>
                </c:pt>
                <c:pt idx="561">
                  <c:v>8.500000000003638E-2</c:v>
                </c:pt>
                <c:pt idx="562">
                  <c:v>8.3499999999958163E-2</c:v>
                </c:pt>
                <c:pt idx="563">
                  <c:v>8.5600000000113141E-2</c:v>
                </c:pt>
                <c:pt idx="564">
                  <c:v>8.549999999991087E-2</c:v>
                </c:pt>
                <c:pt idx="565">
                  <c:v>8.6399999999912325E-2</c:v>
                </c:pt>
                <c:pt idx="566">
                  <c:v>8.3700000000135333E-2</c:v>
                </c:pt>
                <c:pt idx="567">
                  <c:v>8.4900000000061482E-2</c:v>
                </c:pt>
                <c:pt idx="568">
                  <c:v>8.5399999999935972E-2</c:v>
                </c:pt>
                <c:pt idx="569">
                  <c:v>8.8599999999814827E-2</c:v>
                </c:pt>
                <c:pt idx="570">
                  <c:v>8.549999999991087E-2</c:v>
                </c:pt>
                <c:pt idx="571">
                  <c:v>8.5199999999986176E-2</c:v>
                </c:pt>
                <c:pt idx="572">
                  <c:v>8.2799999999906504E-2</c:v>
                </c:pt>
                <c:pt idx="573">
                  <c:v>8.6500000000114596E-2</c:v>
                </c:pt>
                <c:pt idx="574">
                  <c:v>8.7899999999990541E-2</c:v>
                </c:pt>
                <c:pt idx="575">
                  <c:v>8.5199999999986176E-2</c:v>
                </c:pt>
                <c:pt idx="576">
                  <c:v>8.2100000000082218E-2</c:v>
                </c:pt>
                <c:pt idx="577">
                  <c:v>8.5100000000011278E-2</c:v>
                </c:pt>
                <c:pt idx="578">
                  <c:v>8.5600000000113141E-2</c:v>
                </c:pt>
                <c:pt idx="579">
                  <c:v>8.5599999999885767E-2</c:v>
                </c:pt>
                <c:pt idx="580">
                  <c:v>8.1699999999955253E-2</c:v>
                </c:pt>
                <c:pt idx="581">
                  <c:v>7.8200000000151704E-2</c:v>
                </c:pt>
                <c:pt idx="582">
                  <c:v>8.1199999999853389E-2</c:v>
                </c:pt>
                <c:pt idx="583">
                  <c:v>8.1500000000005457E-2</c:v>
                </c:pt>
                <c:pt idx="584">
                  <c:v>8.249999999998181E-2</c:v>
                </c:pt>
                <c:pt idx="585">
                  <c:v>8.0500000000029104E-2</c:v>
                </c:pt>
                <c:pt idx="586">
                  <c:v>8.3300000000008367E-2</c:v>
                </c:pt>
                <c:pt idx="587">
                  <c:v>8.3699999999907959E-2</c:v>
                </c:pt>
                <c:pt idx="588">
                  <c:v>8.6000000000012733E-2</c:v>
                </c:pt>
                <c:pt idx="589">
                  <c:v>8.2099999999854845E-2</c:v>
                </c:pt>
                <c:pt idx="590">
                  <c:v>8.1599999999980355E-2</c:v>
                </c:pt>
                <c:pt idx="591">
                  <c:v>8.2900000000108776E-2</c:v>
                </c:pt>
                <c:pt idx="592">
                  <c:v>8.4100000000034925E-2</c:v>
                </c:pt>
                <c:pt idx="593">
                  <c:v>8.1800000000157524E-2</c:v>
                </c:pt>
                <c:pt idx="594">
                  <c:v>8.1199999999853389E-2</c:v>
                </c:pt>
                <c:pt idx="595">
                  <c:v>8.0600000000004002E-2</c:v>
                </c:pt>
                <c:pt idx="596">
                  <c:v>8.1100000000105865E-2</c:v>
                </c:pt>
                <c:pt idx="597">
                  <c:v>8.0400000000054206E-2</c:v>
                </c:pt>
                <c:pt idx="598">
                  <c:v>8.0300000000079308E-2</c:v>
                </c:pt>
                <c:pt idx="599">
                  <c:v>7.9099999999925785E-2</c:v>
                </c:pt>
                <c:pt idx="600">
                  <c:v>8.06999999999789E-2</c:v>
                </c:pt>
                <c:pt idx="601">
                  <c:v>7.6999999999998181E-2</c:v>
                </c:pt>
                <c:pt idx="602">
                  <c:v>7.8399999999874126E-2</c:v>
                </c:pt>
                <c:pt idx="603">
                  <c:v>7.6199999999971624E-2</c:v>
                </c:pt>
                <c:pt idx="604">
                  <c:v>7.7499999999872671E-2</c:v>
                </c:pt>
                <c:pt idx="605">
                  <c:v>7.3599999999942156E-2</c:v>
                </c:pt>
                <c:pt idx="606">
                  <c:v>7.4000000000069122E-2</c:v>
                </c:pt>
                <c:pt idx="607">
                  <c:v>7.2899999999890497E-2</c:v>
                </c:pt>
                <c:pt idx="608">
                  <c:v>7.3800000000119326E-2</c:v>
                </c:pt>
                <c:pt idx="609">
                  <c:v>7.2299999999813735E-2</c:v>
                </c:pt>
                <c:pt idx="610">
                  <c:v>7.0200000000113505E-2</c:v>
                </c:pt>
                <c:pt idx="611">
                  <c:v>7.110000000011496E-2</c:v>
                </c:pt>
                <c:pt idx="612">
                  <c:v>7.3300000000017462E-2</c:v>
                </c:pt>
                <c:pt idx="613">
                  <c:v>7.3599999999942156E-2</c:v>
                </c:pt>
                <c:pt idx="614">
                  <c:v>7.3799999999891952E-2</c:v>
                </c:pt>
                <c:pt idx="615">
                  <c:v>7.0300000000088403E-2</c:v>
                </c:pt>
                <c:pt idx="616">
                  <c:v>7.2000000000116415E-2</c:v>
                </c:pt>
                <c:pt idx="617">
                  <c:v>7.3200000000042564E-2</c:v>
                </c:pt>
                <c:pt idx="618">
                  <c:v>7.4700000000120781E-2</c:v>
                </c:pt>
                <c:pt idx="619">
                  <c:v>7.1199999999862484E-2</c:v>
                </c:pt>
                <c:pt idx="620">
                  <c:v>7.1099999999887586E-2</c:v>
                </c:pt>
                <c:pt idx="621">
                  <c:v>7.3800000000119326E-2</c:v>
                </c:pt>
                <c:pt idx="622">
                  <c:v>7.5399999999945067E-2</c:v>
                </c:pt>
                <c:pt idx="623">
                  <c:v>7.3300000000017462E-2</c:v>
                </c:pt>
                <c:pt idx="624">
                  <c:v>7.0499999999810825E-2</c:v>
                </c:pt>
                <c:pt idx="625">
                  <c:v>7.1899999999914144E-2</c:v>
                </c:pt>
                <c:pt idx="626">
                  <c:v>7.5800000000072032E-2</c:v>
                </c:pt>
                <c:pt idx="627">
                  <c:v>7.3599999999942156E-2</c:v>
                </c:pt>
                <c:pt idx="628">
                  <c:v>7.1900000000141517E-2</c:v>
                </c:pt>
                <c:pt idx="629">
                  <c:v>6.8899999999985084E-2</c:v>
                </c:pt>
                <c:pt idx="630">
                  <c:v>7.1500000000014552E-2</c:v>
                </c:pt>
                <c:pt idx="631">
                  <c:v>7.1700000000191721E-2</c:v>
                </c:pt>
                <c:pt idx="632">
                  <c:v>7.0799999999962893E-2</c:v>
                </c:pt>
                <c:pt idx="633">
                  <c:v>6.7900000000008731E-2</c:v>
                </c:pt>
                <c:pt idx="634">
                  <c:v>6.9899999999961437E-2</c:v>
                </c:pt>
                <c:pt idx="635">
                  <c:v>7.2100000000091313E-2</c:v>
                </c:pt>
                <c:pt idx="636">
                  <c:v>7.0800000000190266E-2</c:v>
                </c:pt>
                <c:pt idx="637">
                  <c:v>6.9999999999936335E-2</c:v>
                </c:pt>
                <c:pt idx="638">
                  <c:v>6.8700000000035288E-2</c:v>
                </c:pt>
                <c:pt idx="639">
                  <c:v>6.9799999999986539E-2</c:v>
                </c:pt>
                <c:pt idx="640">
                  <c:v>7.2899999999890497E-2</c:v>
                </c:pt>
                <c:pt idx="641">
                  <c:v>7.0300000000088403E-2</c:v>
                </c:pt>
                <c:pt idx="642">
                  <c:v>7.0600000000013097E-2</c:v>
                </c:pt>
                <c:pt idx="643">
                  <c:v>7.1900000000141517E-2</c:v>
                </c:pt>
                <c:pt idx="644">
                  <c:v>7.159999999998945E-2</c:v>
                </c:pt>
                <c:pt idx="645">
                  <c:v>6.860000000006039E-2</c:v>
                </c:pt>
                <c:pt idx="646">
                  <c:v>6.9400000000086948E-2</c:v>
                </c:pt>
                <c:pt idx="647">
                  <c:v>7.3499999999967258E-2</c:v>
                </c:pt>
                <c:pt idx="648">
                  <c:v>7.2499999999990905E-2</c:v>
                </c:pt>
                <c:pt idx="649">
                  <c:v>7.0499999999810825E-2</c:v>
                </c:pt>
                <c:pt idx="650">
                  <c:v>6.7800000000033833E-2</c:v>
                </c:pt>
                <c:pt idx="651">
                  <c:v>6.9900000000188811E-2</c:v>
                </c:pt>
                <c:pt idx="652">
                  <c:v>6.909999999993488E-2</c:v>
                </c:pt>
                <c:pt idx="653">
                  <c:v>6.8899999999985084E-2</c:v>
                </c:pt>
                <c:pt idx="654">
                  <c:v>6.909999999993488E-2</c:v>
                </c:pt>
                <c:pt idx="655">
                  <c:v>6.8700000000035288E-2</c:v>
                </c:pt>
                <c:pt idx="656">
                  <c:v>7.1900000000141517E-2</c:v>
                </c:pt>
                <c:pt idx="657">
                  <c:v>9.6800000000030195E-2</c:v>
                </c:pt>
                <c:pt idx="658">
                  <c:v>9.4800000000077489E-2</c:v>
                </c:pt>
                <c:pt idx="659">
                  <c:v>8.9899999999943248E-2</c:v>
                </c:pt>
                <c:pt idx="660">
                  <c:v>9.5600000000104046E-2</c:v>
                </c:pt>
                <c:pt idx="661">
                  <c:v>9.840000000008331E-2</c:v>
                </c:pt>
                <c:pt idx="662">
                  <c:v>9.6299999999928332E-2</c:v>
                </c:pt>
                <c:pt idx="663">
                  <c:v>9.3700000000126238E-2</c:v>
                </c:pt>
                <c:pt idx="664">
                  <c:v>8.979999999996835E-2</c:v>
                </c:pt>
                <c:pt idx="665">
                  <c:v>9.4499999999925421E-2</c:v>
                </c:pt>
                <c:pt idx="666">
                  <c:v>9.3700000000126238E-2</c:v>
                </c:pt>
                <c:pt idx="667">
                  <c:v>9.4699999999875217E-2</c:v>
                </c:pt>
                <c:pt idx="668">
                  <c:v>9.3499999999949068E-2</c:v>
                </c:pt>
                <c:pt idx="669">
                  <c:v>9.3299999999999272E-2</c:v>
                </c:pt>
                <c:pt idx="670">
                  <c:v>9.6299999999928332E-2</c:v>
                </c:pt>
                <c:pt idx="671">
                  <c:v>9.5200000000204454E-2</c:v>
                </c:pt>
                <c:pt idx="672">
                  <c:v>9.4900000000052387E-2</c:v>
                </c:pt>
                <c:pt idx="673">
                  <c:v>9.339999999997417E-2</c:v>
                </c:pt>
                <c:pt idx="674">
                  <c:v>9.6099999999978536E-2</c:v>
                </c:pt>
                <c:pt idx="675">
                  <c:v>9.6099999999978536E-2</c:v>
                </c:pt>
                <c:pt idx="676">
                  <c:v>9.3100000000049477E-2</c:v>
                </c:pt>
                <c:pt idx="677">
                  <c:v>9.2999999999847205E-2</c:v>
                </c:pt>
                <c:pt idx="678">
                  <c:v>8.9699999999993452E-2</c:v>
                </c:pt>
                <c:pt idx="679">
                  <c:v>9.1699999999946158E-2</c:v>
                </c:pt>
                <c:pt idx="680">
                  <c:v>9.3699999999898864E-2</c:v>
                </c:pt>
                <c:pt idx="681">
                  <c:v>9.1400000000021464E-2</c:v>
                </c:pt>
                <c:pt idx="682">
                  <c:v>9.2799999999897409E-2</c:v>
                </c:pt>
                <c:pt idx="683">
                  <c:v>9.0900000000146974E-2</c:v>
                </c:pt>
                <c:pt idx="684">
                  <c:v>9.1099999999869397E-2</c:v>
                </c:pt>
                <c:pt idx="685">
                  <c:v>8.7700000000040745E-2</c:v>
                </c:pt>
                <c:pt idx="686">
                  <c:v>8.9100000000144064E-2</c:v>
                </c:pt>
                <c:pt idx="687">
                  <c:v>9.2899999999872307E-2</c:v>
                </c:pt>
                <c:pt idx="688">
                  <c:v>8.9899999999943248E-2</c:v>
                </c:pt>
                <c:pt idx="689">
                  <c:v>8.8599999999814827E-2</c:v>
                </c:pt>
                <c:pt idx="690">
                  <c:v>8.7700000000040745E-2</c:v>
                </c:pt>
                <c:pt idx="691">
                  <c:v>9.0700000000197178E-2</c:v>
                </c:pt>
                <c:pt idx="692">
                  <c:v>8.8700000000017099E-2</c:v>
                </c:pt>
                <c:pt idx="693">
                  <c:v>8.5399999999935972E-2</c:v>
                </c:pt>
                <c:pt idx="694">
                  <c:v>8.9699999999993452E-2</c:v>
                </c:pt>
                <c:pt idx="695">
                  <c:v>9.0400000000045111E-2</c:v>
                </c:pt>
                <c:pt idx="696">
                  <c:v>9.2600000000174987E-2</c:v>
                </c:pt>
                <c:pt idx="697">
                  <c:v>8.6999999999989086E-2</c:v>
                </c:pt>
                <c:pt idx="698">
                  <c:v>8.6500000000114596E-2</c:v>
                </c:pt>
                <c:pt idx="699">
                  <c:v>8.5899999999810461E-2</c:v>
                </c:pt>
                <c:pt idx="700">
                  <c:v>9.2599999999947613E-2</c:v>
                </c:pt>
                <c:pt idx="701">
                  <c:v>9.2700000000149885E-2</c:v>
                </c:pt>
                <c:pt idx="702">
                  <c:v>8.7999999999965439E-2</c:v>
                </c:pt>
                <c:pt idx="703">
                  <c:v>8.8300000000117507E-2</c:v>
                </c:pt>
                <c:pt idx="704">
                  <c:v>8.9999999999918145E-2</c:v>
                </c:pt>
                <c:pt idx="705">
                  <c:v>9.3499999999949068E-2</c:v>
                </c:pt>
                <c:pt idx="706">
                  <c:v>9.0100000000120417E-2</c:v>
                </c:pt>
                <c:pt idx="707">
                  <c:v>9.0299999999842839E-2</c:v>
                </c:pt>
                <c:pt idx="708">
                  <c:v>9.110000000009677E-2</c:v>
                </c:pt>
                <c:pt idx="709">
                  <c:v>9.1999999999870852E-2</c:v>
                </c:pt>
                <c:pt idx="710">
                  <c:v>9.1200000000071668E-2</c:v>
                </c:pt>
                <c:pt idx="711">
                  <c:v>8.9600000000018554E-2</c:v>
                </c:pt>
                <c:pt idx="712">
                  <c:v>8.9600000000018554E-2</c:v>
                </c:pt>
                <c:pt idx="713">
                  <c:v>9.0699999999969805E-2</c:v>
                </c:pt>
                <c:pt idx="714">
                  <c:v>9.4099999999798456E-2</c:v>
                </c:pt>
                <c:pt idx="715">
                  <c:v>9.4900000000052387E-2</c:v>
                </c:pt>
                <c:pt idx="716">
                  <c:v>9.4400000000177897E-2</c:v>
                </c:pt>
                <c:pt idx="717">
                  <c:v>9.3200000000024374E-2</c:v>
                </c:pt>
                <c:pt idx="718">
                  <c:v>9.2800000000124783E-2</c:v>
                </c:pt>
                <c:pt idx="719">
                  <c:v>9.2799999999897409E-2</c:v>
                </c:pt>
                <c:pt idx="720">
                  <c:v>9.5000000000027285E-2</c:v>
                </c:pt>
                <c:pt idx="721">
                  <c:v>9.4500000000152795E-2</c:v>
                </c:pt>
                <c:pt idx="722">
                  <c:v>9.4299999999975626E-2</c:v>
                </c:pt>
                <c:pt idx="723">
                  <c:v>9.2300000000022919E-2</c:v>
                </c:pt>
                <c:pt idx="724">
                  <c:v>9.3299999999999272E-2</c:v>
                </c:pt>
                <c:pt idx="725">
                  <c:v>8.9899999999943248E-2</c:v>
                </c:pt>
                <c:pt idx="726">
                  <c:v>9.3200000000024374E-2</c:v>
                </c:pt>
                <c:pt idx="727">
                  <c:v>9.4699999999875217E-2</c:v>
                </c:pt>
                <c:pt idx="728">
                  <c:v>9.1300000000046566E-2</c:v>
                </c:pt>
                <c:pt idx="729">
                  <c:v>9.2399999999997817E-2</c:v>
                </c:pt>
                <c:pt idx="730">
                  <c:v>9.339999999997417E-2</c:v>
                </c:pt>
                <c:pt idx="731">
                  <c:v>9.3900000000076034E-2</c:v>
                </c:pt>
                <c:pt idx="732">
                  <c:v>9.3699999999898864E-2</c:v>
                </c:pt>
                <c:pt idx="733">
                  <c:v>9.110000000009677E-2</c:v>
                </c:pt>
                <c:pt idx="734">
                  <c:v>9.3299999999999272E-2</c:v>
                </c:pt>
                <c:pt idx="735">
                  <c:v>9.339999999997417E-2</c:v>
                </c:pt>
                <c:pt idx="736">
                  <c:v>9.4600000000127693E-2</c:v>
                </c:pt>
                <c:pt idx="737">
                  <c:v>9.4200000000000728E-2</c:v>
                </c:pt>
                <c:pt idx="738">
                  <c:v>9.2900000000099681E-2</c:v>
                </c:pt>
                <c:pt idx="739">
                  <c:v>9.7899999999981446E-2</c:v>
                </c:pt>
                <c:pt idx="740">
                  <c:v>9.8500000000058208E-2</c:v>
                </c:pt>
                <c:pt idx="741">
                  <c:v>9.4600000000127693E-2</c:v>
                </c:pt>
                <c:pt idx="742">
                  <c:v>9.2699999999922511E-2</c:v>
                </c:pt>
                <c:pt idx="743">
                  <c:v>9.8500000000058208E-2</c:v>
                </c:pt>
                <c:pt idx="744">
                  <c:v>9.8399999999855936E-2</c:v>
                </c:pt>
                <c:pt idx="745">
                  <c:v>9.7899999999981446E-2</c:v>
                </c:pt>
                <c:pt idx="746">
                  <c:v>9.6999999999979991E-2</c:v>
                </c:pt>
                <c:pt idx="747">
                  <c:v>9.590000000002874E-2</c:v>
                </c:pt>
                <c:pt idx="748">
                  <c:v>9.8899999999957799E-2</c:v>
                </c:pt>
                <c:pt idx="749">
                  <c:v>0.10239999999998872</c:v>
                </c:pt>
                <c:pt idx="750">
                  <c:v>9.9699999999984357E-2</c:v>
                </c:pt>
                <c:pt idx="751">
                  <c:v>9.7200000000157161E-2</c:v>
                </c:pt>
                <c:pt idx="752">
                  <c:v>9.6099999999978536E-2</c:v>
                </c:pt>
                <c:pt idx="753">
                  <c:v>0.10000000000013642</c:v>
                </c:pt>
                <c:pt idx="754">
                  <c:v>9.9499999999807187E-2</c:v>
                </c:pt>
                <c:pt idx="755">
                  <c:v>9.6299999999928332E-2</c:v>
                </c:pt>
                <c:pt idx="756">
                  <c:v>9.9400000000059663E-2</c:v>
                </c:pt>
                <c:pt idx="757">
                  <c:v>0.10089999999991051</c:v>
                </c:pt>
                <c:pt idx="758">
                  <c:v>0.10050000000001091</c:v>
                </c:pt>
                <c:pt idx="759">
                  <c:v>9.8399999999855936E-2</c:v>
                </c:pt>
                <c:pt idx="760">
                  <c:v>0.10169999999993706</c:v>
                </c:pt>
                <c:pt idx="761">
                  <c:v>9.9600000000009459E-2</c:v>
                </c:pt>
                <c:pt idx="762">
                  <c:v>0.10030000000006112</c:v>
                </c:pt>
                <c:pt idx="763">
                  <c:v>0.10220000000003893</c:v>
                </c:pt>
                <c:pt idx="764">
                  <c:v>0.1009999999998854</c:v>
                </c:pt>
                <c:pt idx="765">
                  <c:v>0.10120000000006257</c:v>
                </c:pt>
                <c:pt idx="766">
                  <c:v>9.7200000000157161E-2</c:v>
                </c:pt>
                <c:pt idx="767">
                  <c:v>9.9400000000059663E-2</c:v>
                </c:pt>
                <c:pt idx="768">
                  <c:v>0.10090000000013788</c:v>
                </c:pt>
                <c:pt idx="769">
                  <c:v>9.8599999999805732E-2</c:v>
                </c:pt>
                <c:pt idx="770">
                  <c:v>0.10030000000006112</c:v>
                </c:pt>
                <c:pt idx="771">
                  <c:v>9.840000000008331E-2</c:v>
                </c:pt>
                <c:pt idx="772">
                  <c:v>9.7199999999929787E-2</c:v>
                </c:pt>
                <c:pt idx="773">
                  <c:v>9.840000000008331E-2</c:v>
                </c:pt>
                <c:pt idx="774">
                  <c:v>0.10159999999996217</c:v>
                </c:pt>
                <c:pt idx="775">
                  <c:v>9.770000000003165E-2</c:v>
                </c:pt>
                <c:pt idx="776">
                  <c:v>9.5100000000002183E-2</c:v>
                </c:pt>
                <c:pt idx="777">
                  <c:v>9.8999999999932697E-2</c:v>
                </c:pt>
                <c:pt idx="778">
                  <c:v>9.9100000000134969E-2</c:v>
                </c:pt>
                <c:pt idx="779">
                  <c:v>9.9600000000009459E-2</c:v>
                </c:pt>
                <c:pt idx="780">
                  <c:v>9.8999999999932697E-2</c:v>
                </c:pt>
                <c:pt idx="781">
                  <c:v>9.5100000000002183E-2</c:v>
                </c:pt>
                <c:pt idx="782">
                  <c:v>9.770000000003165E-2</c:v>
                </c:pt>
                <c:pt idx="783">
                  <c:v>9.7099999999954889E-2</c:v>
                </c:pt>
                <c:pt idx="784">
                  <c:v>9.9399999999832289E-2</c:v>
                </c:pt>
                <c:pt idx="785">
                  <c:v>9.6500000000105501E-2</c:v>
                </c:pt>
                <c:pt idx="786">
                  <c:v>9.5700000000078944E-2</c:v>
                </c:pt>
                <c:pt idx="787">
                  <c:v>0.10040000000003602</c:v>
                </c:pt>
                <c:pt idx="788">
                  <c:v>0.10230000000001382</c:v>
                </c:pt>
                <c:pt idx="789">
                  <c:v>0.10019999999985885</c:v>
                </c:pt>
                <c:pt idx="790">
                  <c:v>9.8300000000108412E-2</c:v>
                </c:pt>
                <c:pt idx="791">
                  <c:v>0.10280000000011569</c:v>
                </c:pt>
                <c:pt idx="792">
                  <c:v>0.10269999999991342</c:v>
                </c:pt>
                <c:pt idx="793">
                  <c:v>0.10439999999994143</c:v>
                </c:pt>
                <c:pt idx="794">
                  <c:v>0.10579999999981737</c:v>
                </c:pt>
                <c:pt idx="795">
                  <c:v>0.10059999999998581</c:v>
                </c:pt>
                <c:pt idx="796">
                  <c:v>0.10370000000011714</c:v>
                </c:pt>
                <c:pt idx="797">
                  <c:v>0.10179999999991196</c:v>
                </c:pt>
                <c:pt idx="798">
                  <c:v>0.10400000000004184</c:v>
                </c:pt>
                <c:pt idx="799">
                  <c:v>0.10259999999993852</c:v>
                </c:pt>
                <c:pt idx="800">
                  <c:v>9.9999999999909051E-2</c:v>
                </c:pt>
                <c:pt idx="801">
                  <c:v>0.10490000000004329</c:v>
                </c:pt>
                <c:pt idx="802">
                  <c:v>0.10439999999994143</c:v>
                </c:pt>
                <c:pt idx="803">
                  <c:v>0.10110000000008768</c:v>
                </c:pt>
                <c:pt idx="804">
                  <c:v>9.9199999999882493E-2</c:v>
                </c:pt>
                <c:pt idx="805">
                  <c:v>0.10149999999998727</c:v>
                </c:pt>
                <c:pt idx="806">
                  <c:v>0.10190000000011423</c:v>
                </c:pt>
                <c:pt idx="807">
                  <c:v>0.10179999999991196</c:v>
                </c:pt>
                <c:pt idx="808">
                  <c:v>0.10339999999996508</c:v>
                </c:pt>
                <c:pt idx="809">
                  <c:v>9.9899999999934153E-2</c:v>
                </c:pt>
                <c:pt idx="810">
                  <c:v>9.9899999999934153E-2</c:v>
                </c:pt>
                <c:pt idx="811">
                  <c:v>9.840000000008331E-2</c:v>
                </c:pt>
                <c:pt idx="812">
                  <c:v>0.10030000000006112</c:v>
                </c:pt>
                <c:pt idx="813">
                  <c:v>9.9600000000009459E-2</c:v>
                </c:pt>
                <c:pt idx="814">
                  <c:v>9.6900000000005093E-2</c:v>
                </c:pt>
                <c:pt idx="815">
                  <c:v>0.10030000000006112</c:v>
                </c:pt>
                <c:pt idx="816">
                  <c:v>9.9100000000134969E-2</c:v>
                </c:pt>
                <c:pt idx="817">
                  <c:v>9.6999999999979991E-2</c:v>
                </c:pt>
                <c:pt idx="818">
                  <c:v>0.10149999999998727</c:v>
                </c:pt>
                <c:pt idx="819">
                  <c:v>9.9999999999909051E-2</c:v>
                </c:pt>
                <c:pt idx="820">
                  <c:v>9.6700000000055297E-2</c:v>
                </c:pt>
                <c:pt idx="821">
                  <c:v>9.6700000000055297E-2</c:v>
                </c:pt>
                <c:pt idx="822">
                  <c:v>9.9699999999984357E-2</c:v>
                </c:pt>
                <c:pt idx="823">
                  <c:v>9.8999999999932697E-2</c:v>
                </c:pt>
                <c:pt idx="824">
                  <c:v>9.6999999999979991E-2</c:v>
                </c:pt>
                <c:pt idx="825">
                  <c:v>9.8300000000108412E-2</c:v>
                </c:pt>
                <c:pt idx="826">
                  <c:v>9.6500000000105501E-2</c:v>
                </c:pt>
                <c:pt idx="827">
                  <c:v>9.7299999999904685E-2</c:v>
                </c:pt>
                <c:pt idx="828">
                  <c:v>9.6000000000003638E-2</c:v>
                </c:pt>
                <c:pt idx="829">
                  <c:v>9.6099999999978536E-2</c:v>
                </c:pt>
                <c:pt idx="830">
                  <c:v>9.3800000000101136E-2</c:v>
                </c:pt>
                <c:pt idx="831">
                  <c:v>9.3900000000076034E-2</c:v>
                </c:pt>
                <c:pt idx="832">
                  <c:v>9.7299999999904685E-2</c:v>
                </c:pt>
                <c:pt idx="833">
                  <c:v>9.4700000000102591E-2</c:v>
                </c:pt>
                <c:pt idx="834">
                  <c:v>9.4299999999975626E-2</c:v>
                </c:pt>
                <c:pt idx="835">
                  <c:v>9.3699999999898864E-2</c:v>
                </c:pt>
                <c:pt idx="836">
                  <c:v>9.6800000000030195E-2</c:v>
                </c:pt>
                <c:pt idx="837">
                  <c:v>9.6299999999928332E-2</c:v>
                </c:pt>
                <c:pt idx="838">
                  <c:v>9.0200000000095315E-2</c:v>
                </c:pt>
                <c:pt idx="839">
                  <c:v>8.909999999991669E-2</c:v>
                </c:pt>
                <c:pt idx="840">
                  <c:v>9.3000000000074579E-2</c:v>
                </c:pt>
                <c:pt idx="841">
                  <c:v>9.5100000000002183E-2</c:v>
                </c:pt>
                <c:pt idx="842">
                  <c:v>9.1400000000021464E-2</c:v>
                </c:pt>
                <c:pt idx="843">
                  <c:v>9.1499999999996362E-2</c:v>
                </c:pt>
                <c:pt idx="844">
                  <c:v>9.1499999999996362E-2</c:v>
                </c:pt>
                <c:pt idx="845">
                  <c:v>9.0599999999994907E-2</c:v>
                </c:pt>
                <c:pt idx="846">
                  <c:v>9.2000000000098225E-2</c:v>
                </c:pt>
                <c:pt idx="847">
                  <c:v>8.9299999999866486E-2</c:v>
                </c:pt>
                <c:pt idx="848">
                  <c:v>8.8799999999991996E-2</c:v>
                </c:pt>
                <c:pt idx="849">
                  <c:v>8.6499999999887223E-2</c:v>
                </c:pt>
                <c:pt idx="850">
                  <c:v>8.8700000000017099E-2</c:v>
                </c:pt>
                <c:pt idx="851">
                  <c:v>8.680000000003929E-2</c:v>
                </c:pt>
                <c:pt idx="852">
                  <c:v>8.2699999999931606E-2</c:v>
                </c:pt>
                <c:pt idx="853">
                  <c:v>8.3200000000033469E-2</c:v>
                </c:pt>
                <c:pt idx="854">
                  <c:v>8.2299999999804641E-2</c:v>
                </c:pt>
                <c:pt idx="855">
                  <c:v>8.3800000000110231E-2</c:v>
                </c:pt>
                <c:pt idx="856">
                  <c:v>8.0600000000004002E-2</c:v>
                </c:pt>
                <c:pt idx="857">
                  <c:v>8.3499999999958163E-2</c:v>
                </c:pt>
                <c:pt idx="858">
                  <c:v>8.3399999999983265E-2</c:v>
                </c:pt>
                <c:pt idx="859">
                  <c:v>8.1199999999853389E-2</c:v>
                </c:pt>
                <c:pt idx="860">
                  <c:v>8.0799999999953798E-2</c:v>
                </c:pt>
                <c:pt idx="861">
                  <c:v>8.1000000000130967E-2</c:v>
                </c:pt>
                <c:pt idx="862">
                  <c:v>8.2599999999956708E-2</c:v>
                </c:pt>
                <c:pt idx="863">
                  <c:v>7.9500000000052751E-2</c:v>
                </c:pt>
                <c:pt idx="864">
                  <c:v>8.049999999980173E-2</c:v>
                </c:pt>
                <c:pt idx="865">
                  <c:v>8.1200000000080763E-2</c:v>
                </c:pt>
                <c:pt idx="866">
                  <c:v>7.9100000000153159E-2</c:v>
                </c:pt>
                <c:pt idx="867">
                  <c:v>8.0899999999928696E-2</c:v>
                </c:pt>
                <c:pt idx="868">
                  <c:v>7.7600000000074942E-2</c:v>
                </c:pt>
                <c:pt idx="869">
                  <c:v>8.0299999999851934E-2</c:v>
                </c:pt>
                <c:pt idx="870">
                  <c:v>7.8899999999975989E-2</c:v>
                </c:pt>
                <c:pt idx="871">
                  <c:v>8.1200000000080763E-2</c:v>
                </c:pt>
                <c:pt idx="872">
                  <c:v>7.819999999992433E-2</c:v>
                </c:pt>
                <c:pt idx="873">
                  <c:v>7.5800000000072032E-2</c:v>
                </c:pt>
                <c:pt idx="874">
                  <c:v>7.7699999999822467E-2</c:v>
                </c:pt>
                <c:pt idx="875">
                  <c:v>7.8999999999950887E-2</c:v>
                </c:pt>
                <c:pt idx="876">
                  <c:v>8.0800000000181171E-2</c:v>
                </c:pt>
                <c:pt idx="877">
                  <c:v>7.6599999999871216E-2</c:v>
                </c:pt>
                <c:pt idx="878">
                  <c:v>7.8800000000001091E-2</c:v>
                </c:pt>
                <c:pt idx="879">
                  <c:v>7.9799999999977445E-2</c:v>
                </c:pt>
                <c:pt idx="880">
                  <c:v>8.3200000000033469E-2</c:v>
                </c:pt>
                <c:pt idx="881">
                  <c:v>7.9900000000179716E-2</c:v>
                </c:pt>
                <c:pt idx="882">
                  <c:v>7.6299999999946522E-2</c:v>
                </c:pt>
                <c:pt idx="883">
                  <c:v>7.8700000000026193E-2</c:v>
                </c:pt>
                <c:pt idx="884">
                  <c:v>7.9700000000002547E-2</c:v>
                </c:pt>
                <c:pt idx="885">
                  <c:v>8.0799999999953798E-2</c:v>
                </c:pt>
                <c:pt idx="886">
                  <c:v>7.9000000000178261E-2</c:v>
                </c:pt>
                <c:pt idx="887">
                  <c:v>8.0299999999851934E-2</c:v>
                </c:pt>
                <c:pt idx="888">
                  <c:v>7.8200000000151704E-2</c:v>
                </c:pt>
                <c:pt idx="889">
                  <c:v>7.8399999999874126E-2</c:v>
                </c:pt>
                <c:pt idx="890">
                  <c:v>8.0500000000029104E-2</c:v>
                </c:pt>
                <c:pt idx="891">
                  <c:v>7.6300000000173895E-2</c:v>
                </c:pt>
                <c:pt idx="892">
                  <c:v>7.8399999999874126E-2</c:v>
                </c:pt>
                <c:pt idx="893">
                  <c:v>7.9100000000153159E-2</c:v>
                </c:pt>
                <c:pt idx="894">
                  <c:v>8.1699999999955253E-2</c:v>
                </c:pt>
                <c:pt idx="895">
                  <c:v>7.9099999999925785E-2</c:v>
                </c:pt>
                <c:pt idx="896">
                  <c:v>7.770000000004984E-2</c:v>
                </c:pt>
                <c:pt idx="897">
                  <c:v>7.8099999999949432E-2</c:v>
                </c:pt>
                <c:pt idx="898">
                  <c:v>7.7999999999974534E-2</c:v>
                </c:pt>
                <c:pt idx="899">
                  <c:v>7.8299999999899228E-2</c:v>
                </c:pt>
                <c:pt idx="900">
                  <c:v>7.6900000000023283E-2</c:v>
                </c:pt>
                <c:pt idx="901">
                  <c:v>7.9700000000002547E-2</c:v>
                </c:pt>
                <c:pt idx="902">
                  <c:v>7.639999999992142E-2</c:v>
                </c:pt>
                <c:pt idx="903">
                  <c:v>7.6400000000148793E-2</c:v>
                </c:pt>
                <c:pt idx="904">
                  <c:v>7.819999999992433E-2</c:v>
                </c:pt>
                <c:pt idx="905">
                  <c:v>7.7199999999947977E-2</c:v>
                </c:pt>
                <c:pt idx="906">
                  <c:v>7.7500000000100044E-2</c:v>
                </c:pt>
                <c:pt idx="907">
                  <c:v>7.7299999999922875E-2</c:v>
                </c:pt>
                <c:pt idx="908">
                  <c:v>7.9400000000077853E-2</c:v>
                </c:pt>
                <c:pt idx="909">
                  <c:v>7.6799999999821011E-2</c:v>
                </c:pt>
                <c:pt idx="910">
                  <c:v>7.6299999999946522E-2</c:v>
                </c:pt>
                <c:pt idx="911">
                  <c:v>7.5300000000197542E-2</c:v>
                </c:pt>
                <c:pt idx="912">
                  <c:v>7.2799999999915599E-2</c:v>
                </c:pt>
                <c:pt idx="913">
                  <c:v>7.590000000004693E-2</c:v>
                </c:pt>
                <c:pt idx="914">
                  <c:v>7.6099999999996726E-2</c:v>
                </c:pt>
                <c:pt idx="915">
                  <c:v>7.7399999999897773E-2</c:v>
                </c:pt>
                <c:pt idx="916">
                  <c:v>7.2400000000016007E-2</c:v>
                </c:pt>
                <c:pt idx="917">
                  <c:v>7.2699999999940701E-2</c:v>
                </c:pt>
                <c:pt idx="918">
                  <c:v>7.5800000000072032E-2</c:v>
                </c:pt>
                <c:pt idx="919">
                  <c:v>7.3699999999917054E-2</c:v>
                </c:pt>
                <c:pt idx="920">
                  <c:v>7.4699999999893407E-2</c:v>
                </c:pt>
                <c:pt idx="921">
                  <c:v>7.4200000000018917E-2</c:v>
                </c:pt>
                <c:pt idx="922">
                  <c:v>0.10199999999986176</c:v>
                </c:pt>
                <c:pt idx="923">
                  <c:v>0.10140000000001237</c:v>
                </c:pt>
                <c:pt idx="924">
                  <c:v>9.8899999999957799E-2</c:v>
                </c:pt>
                <c:pt idx="925">
                  <c:v>9.9400000000059663E-2</c:v>
                </c:pt>
                <c:pt idx="926">
                  <c:v>9.6800000000030195E-2</c:v>
                </c:pt>
                <c:pt idx="927">
                  <c:v>9.8999999999932697E-2</c:v>
                </c:pt>
                <c:pt idx="928">
                  <c:v>0.10050000000001091</c:v>
                </c:pt>
                <c:pt idx="929">
                  <c:v>0.10050000000001091</c:v>
                </c:pt>
                <c:pt idx="930">
                  <c:v>9.6299999999928332E-2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6-4668-B2E3-5A90E2C1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7151"/>
        <c:axId val="2086201823"/>
      </c:scatterChart>
      <c:valAx>
        <c:axId val="2079347151"/>
        <c:scaling>
          <c:orientation val="minMax"/>
          <c:min val="1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 Wavength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01823"/>
        <c:crosses val="autoZero"/>
        <c:crossBetween val="midCat"/>
      </c:valAx>
      <c:valAx>
        <c:axId val="20862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</a:t>
            </a:r>
            <a:r>
              <a:rPr lang="en-US" baseline="0"/>
              <a:t> 1310 EO194100135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'EO194100135 (1310)'!$F$1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'EO194100135 (1310)'!$A$72:$A$1002</c:f>
              <c:numCache>
                <c:formatCode>General</c:formatCode>
                <c:ptCount val="931"/>
                <c:pt idx="0">
                  <c:v>1267</c:v>
                </c:pt>
                <c:pt idx="1">
                  <c:v>1267.0999999999999</c:v>
                </c:pt>
                <c:pt idx="2">
                  <c:v>1267.2</c:v>
                </c:pt>
                <c:pt idx="3">
                  <c:v>1267.3</c:v>
                </c:pt>
                <c:pt idx="4">
                  <c:v>1267.4000000000001</c:v>
                </c:pt>
                <c:pt idx="5">
                  <c:v>1267.5</c:v>
                </c:pt>
                <c:pt idx="6">
                  <c:v>1267.5999999999999</c:v>
                </c:pt>
                <c:pt idx="7">
                  <c:v>1267.7</c:v>
                </c:pt>
                <c:pt idx="8">
                  <c:v>1267.8</c:v>
                </c:pt>
                <c:pt idx="9">
                  <c:v>1267.9000000000001</c:v>
                </c:pt>
                <c:pt idx="10">
                  <c:v>1268</c:v>
                </c:pt>
                <c:pt idx="11">
                  <c:v>1268.0999999999999</c:v>
                </c:pt>
                <c:pt idx="12">
                  <c:v>1268.2</c:v>
                </c:pt>
                <c:pt idx="13">
                  <c:v>1268.3</c:v>
                </c:pt>
                <c:pt idx="14">
                  <c:v>1268.4000000000001</c:v>
                </c:pt>
                <c:pt idx="15">
                  <c:v>1268.5</c:v>
                </c:pt>
                <c:pt idx="16">
                  <c:v>1268.5999999999999</c:v>
                </c:pt>
                <c:pt idx="17">
                  <c:v>1268.7</c:v>
                </c:pt>
                <c:pt idx="18">
                  <c:v>1268.8</c:v>
                </c:pt>
                <c:pt idx="19">
                  <c:v>1268.9000000000001</c:v>
                </c:pt>
                <c:pt idx="20">
                  <c:v>1269</c:v>
                </c:pt>
                <c:pt idx="21">
                  <c:v>1269.0999999999999</c:v>
                </c:pt>
                <c:pt idx="22">
                  <c:v>1269.2</c:v>
                </c:pt>
                <c:pt idx="23">
                  <c:v>1269.3</c:v>
                </c:pt>
                <c:pt idx="24">
                  <c:v>1269.4000000000001</c:v>
                </c:pt>
                <c:pt idx="25">
                  <c:v>1269.5</c:v>
                </c:pt>
                <c:pt idx="26">
                  <c:v>1269.5999999999999</c:v>
                </c:pt>
                <c:pt idx="27">
                  <c:v>1269.7</c:v>
                </c:pt>
                <c:pt idx="28">
                  <c:v>1269.8</c:v>
                </c:pt>
                <c:pt idx="29">
                  <c:v>1269.9000000000001</c:v>
                </c:pt>
                <c:pt idx="30">
                  <c:v>1270</c:v>
                </c:pt>
                <c:pt idx="31">
                  <c:v>1270.0999999999999</c:v>
                </c:pt>
                <c:pt idx="32">
                  <c:v>1270.2</c:v>
                </c:pt>
                <c:pt idx="33">
                  <c:v>1270.3</c:v>
                </c:pt>
                <c:pt idx="34">
                  <c:v>1270.4000000000001</c:v>
                </c:pt>
                <c:pt idx="35">
                  <c:v>1270.5</c:v>
                </c:pt>
                <c:pt idx="36">
                  <c:v>1270.5999999999999</c:v>
                </c:pt>
                <c:pt idx="37">
                  <c:v>1270.7</c:v>
                </c:pt>
                <c:pt idx="38">
                  <c:v>1270.8</c:v>
                </c:pt>
                <c:pt idx="39">
                  <c:v>1270.9000000000001</c:v>
                </c:pt>
                <c:pt idx="40">
                  <c:v>1271</c:v>
                </c:pt>
                <c:pt idx="41">
                  <c:v>1271.0999999999999</c:v>
                </c:pt>
                <c:pt idx="42">
                  <c:v>1271.2</c:v>
                </c:pt>
                <c:pt idx="43">
                  <c:v>1271.3</c:v>
                </c:pt>
                <c:pt idx="44">
                  <c:v>1271.4000000000001</c:v>
                </c:pt>
                <c:pt idx="45">
                  <c:v>1271.5</c:v>
                </c:pt>
                <c:pt idx="46">
                  <c:v>1271.5999999999999</c:v>
                </c:pt>
                <c:pt idx="47">
                  <c:v>1271.7</c:v>
                </c:pt>
                <c:pt idx="48">
                  <c:v>1271.8</c:v>
                </c:pt>
                <c:pt idx="49">
                  <c:v>1271.9000000000001</c:v>
                </c:pt>
                <c:pt idx="50">
                  <c:v>1272</c:v>
                </c:pt>
                <c:pt idx="51">
                  <c:v>1272.0999999999999</c:v>
                </c:pt>
                <c:pt idx="52">
                  <c:v>1272.2</c:v>
                </c:pt>
                <c:pt idx="53">
                  <c:v>1272.3</c:v>
                </c:pt>
                <c:pt idx="54">
                  <c:v>1272.4000000000001</c:v>
                </c:pt>
                <c:pt idx="55">
                  <c:v>1272.5</c:v>
                </c:pt>
                <c:pt idx="56">
                  <c:v>1272.5999999999999</c:v>
                </c:pt>
                <c:pt idx="57">
                  <c:v>1272.7</c:v>
                </c:pt>
                <c:pt idx="58">
                  <c:v>1272.8</c:v>
                </c:pt>
                <c:pt idx="59">
                  <c:v>1272.9000000000001</c:v>
                </c:pt>
                <c:pt idx="60">
                  <c:v>1273</c:v>
                </c:pt>
                <c:pt idx="61">
                  <c:v>1273.0999999999999</c:v>
                </c:pt>
                <c:pt idx="62">
                  <c:v>1273.2</c:v>
                </c:pt>
                <c:pt idx="63">
                  <c:v>1273.3</c:v>
                </c:pt>
                <c:pt idx="64">
                  <c:v>1273.4000000000001</c:v>
                </c:pt>
                <c:pt idx="65">
                  <c:v>1273.5</c:v>
                </c:pt>
                <c:pt idx="66">
                  <c:v>1273.5999999999999</c:v>
                </c:pt>
                <c:pt idx="67">
                  <c:v>1273.7</c:v>
                </c:pt>
                <c:pt idx="68">
                  <c:v>1273.8</c:v>
                </c:pt>
                <c:pt idx="69">
                  <c:v>1273.9000000000001</c:v>
                </c:pt>
                <c:pt idx="70">
                  <c:v>1274</c:v>
                </c:pt>
                <c:pt idx="71">
                  <c:v>1274.0999999999999</c:v>
                </c:pt>
                <c:pt idx="72">
                  <c:v>1274.2</c:v>
                </c:pt>
                <c:pt idx="73">
                  <c:v>1274.3</c:v>
                </c:pt>
                <c:pt idx="74">
                  <c:v>1274.4000000000001</c:v>
                </c:pt>
                <c:pt idx="75">
                  <c:v>1274.5</c:v>
                </c:pt>
                <c:pt idx="76">
                  <c:v>1274.5999999999999</c:v>
                </c:pt>
                <c:pt idx="77">
                  <c:v>1274.7</c:v>
                </c:pt>
                <c:pt idx="78">
                  <c:v>1274.8</c:v>
                </c:pt>
                <c:pt idx="79">
                  <c:v>1274.9000000000001</c:v>
                </c:pt>
                <c:pt idx="80">
                  <c:v>1275</c:v>
                </c:pt>
                <c:pt idx="81">
                  <c:v>1275.0999999999999</c:v>
                </c:pt>
                <c:pt idx="82">
                  <c:v>1275.2</c:v>
                </c:pt>
                <c:pt idx="83">
                  <c:v>1275.3</c:v>
                </c:pt>
                <c:pt idx="84">
                  <c:v>1275.4000000000001</c:v>
                </c:pt>
                <c:pt idx="85">
                  <c:v>1275.5</c:v>
                </c:pt>
                <c:pt idx="86">
                  <c:v>1275.5999999999999</c:v>
                </c:pt>
                <c:pt idx="87">
                  <c:v>1275.7</c:v>
                </c:pt>
                <c:pt idx="88">
                  <c:v>1275.8</c:v>
                </c:pt>
                <c:pt idx="89">
                  <c:v>1275.9000000000001</c:v>
                </c:pt>
                <c:pt idx="90">
                  <c:v>1276</c:v>
                </c:pt>
                <c:pt idx="91">
                  <c:v>1276.0999999999999</c:v>
                </c:pt>
                <c:pt idx="92">
                  <c:v>1276.2</c:v>
                </c:pt>
                <c:pt idx="93">
                  <c:v>1276.3</c:v>
                </c:pt>
                <c:pt idx="94">
                  <c:v>1276.4000000000001</c:v>
                </c:pt>
                <c:pt idx="95">
                  <c:v>1276.5</c:v>
                </c:pt>
                <c:pt idx="96">
                  <c:v>1276.5999999999999</c:v>
                </c:pt>
                <c:pt idx="97">
                  <c:v>1276.7</c:v>
                </c:pt>
                <c:pt idx="98">
                  <c:v>1276.8</c:v>
                </c:pt>
                <c:pt idx="99">
                  <c:v>1276.9000000000001</c:v>
                </c:pt>
                <c:pt idx="100">
                  <c:v>1277</c:v>
                </c:pt>
                <c:pt idx="101">
                  <c:v>1277.0999999999999</c:v>
                </c:pt>
                <c:pt idx="102">
                  <c:v>1277.2</c:v>
                </c:pt>
                <c:pt idx="103">
                  <c:v>1277.3</c:v>
                </c:pt>
                <c:pt idx="104">
                  <c:v>1277.4000000000001</c:v>
                </c:pt>
                <c:pt idx="105">
                  <c:v>1277.5</c:v>
                </c:pt>
                <c:pt idx="106">
                  <c:v>1277.5999999999999</c:v>
                </c:pt>
                <c:pt idx="107">
                  <c:v>1277.7</c:v>
                </c:pt>
                <c:pt idx="108">
                  <c:v>1277.8</c:v>
                </c:pt>
                <c:pt idx="109">
                  <c:v>1277.9000000000001</c:v>
                </c:pt>
                <c:pt idx="110">
                  <c:v>1278</c:v>
                </c:pt>
                <c:pt idx="111">
                  <c:v>1278.0999999999999</c:v>
                </c:pt>
                <c:pt idx="112">
                  <c:v>1278.2</c:v>
                </c:pt>
                <c:pt idx="113">
                  <c:v>1278.3</c:v>
                </c:pt>
                <c:pt idx="114">
                  <c:v>1278.4000000000001</c:v>
                </c:pt>
                <c:pt idx="115">
                  <c:v>1278.5</c:v>
                </c:pt>
                <c:pt idx="116">
                  <c:v>1278.5999999999999</c:v>
                </c:pt>
                <c:pt idx="117">
                  <c:v>1278.7</c:v>
                </c:pt>
                <c:pt idx="118">
                  <c:v>1278.8</c:v>
                </c:pt>
                <c:pt idx="119">
                  <c:v>1278.9000000000001</c:v>
                </c:pt>
                <c:pt idx="120">
                  <c:v>1279</c:v>
                </c:pt>
                <c:pt idx="121">
                  <c:v>1279.0999999999999</c:v>
                </c:pt>
                <c:pt idx="122">
                  <c:v>1279.2</c:v>
                </c:pt>
                <c:pt idx="123">
                  <c:v>1279.3</c:v>
                </c:pt>
                <c:pt idx="124">
                  <c:v>1279.4000000000001</c:v>
                </c:pt>
                <c:pt idx="125">
                  <c:v>1279.5</c:v>
                </c:pt>
                <c:pt idx="126">
                  <c:v>1279.5999999999999</c:v>
                </c:pt>
                <c:pt idx="127">
                  <c:v>1279.7</c:v>
                </c:pt>
                <c:pt idx="128">
                  <c:v>1279.8</c:v>
                </c:pt>
                <c:pt idx="129">
                  <c:v>1279.9000000000001</c:v>
                </c:pt>
                <c:pt idx="130">
                  <c:v>1280</c:v>
                </c:pt>
                <c:pt idx="131">
                  <c:v>1280.0999999999999</c:v>
                </c:pt>
                <c:pt idx="132">
                  <c:v>1280.2</c:v>
                </c:pt>
                <c:pt idx="133">
                  <c:v>1280.3</c:v>
                </c:pt>
                <c:pt idx="134">
                  <c:v>1280.4000000000001</c:v>
                </c:pt>
                <c:pt idx="135">
                  <c:v>1280.5</c:v>
                </c:pt>
                <c:pt idx="136">
                  <c:v>1280.5999999999999</c:v>
                </c:pt>
                <c:pt idx="137">
                  <c:v>1280.7</c:v>
                </c:pt>
                <c:pt idx="138">
                  <c:v>1280.8</c:v>
                </c:pt>
                <c:pt idx="139">
                  <c:v>1280.9000000000001</c:v>
                </c:pt>
                <c:pt idx="140">
                  <c:v>1281</c:v>
                </c:pt>
                <c:pt idx="141">
                  <c:v>1281.0999999999999</c:v>
                </c:pt>
                <c:pt idx="142">
                  <c:v>1281.2</c:v>
                </c:pt>
                <c:pt idx="143">
                  <c:v>1281.3</c:v>
                </c:pt>
                <c:pt idx="144">
                  <c:v>1281.4000000000001</c:v>
                </c:pt>
                <c:pt idx="145">
                  <c:v>1281.5</c:v>
                </c:pt>
                <c:pt idx="146">
                  <c:v>1281.5999999999999</c:v>
                </c:pt>
                <c:pt idx="147">
                  <c:v>1281.7</c:v>
                </c:pt>
                <c:pt idx="148">
                  <c:v>1281.8</c:v>
                </c:pt>
                <c:pt idx="149">
                  <c:v>1281.9000000000001</c:v>
                </c:pt>
                <c:pt idx="150">
                  <c:v>1282</c:v>
                </c:pt>
                <c:pt idx="151">
                  <c:v>1282.0999999999999</c:v>
                </c:pt>
                <c:pt idx="152">
                  <c:v>1282.2</c:v>
                </c:pt>
                <c:pt idx="153">
                  <c:v>1282.3</c:v>
                </c:pt>
                <c:pt idx="154">
                  <c:v>1282.4000000000001</c:v>
                </c:pt>
                <c:pt idx="155">
                  <c:v>1282.5</c:v>
                </c:pt>
                <c:pt idx="156">
                  <c:v>1282.5999999999999</c:v>
                </c:pt>
                <c:pt idx="157">
                  <c:v>1282.7</c:v>
                </c:pt>
                <c:pt idx="158">
                  <c:v>1282.8</c:v>
                </c:pt>
                <c:pt idx="159">
                  <c:v>1282.9000000000001</c:v>
                </c:pt>
                <c:pt idx="160">
                  <c:v>1283</c:v>
                </c:pt>
                <c:pt idx="161">
                  <c:v>1283.0999999999999</c:v>
                </c:pt>
                <c:pt idx="162">
                  <c:v>1283.2</c:v>
                </c:pt>
                <c:pt idx="163">
                  <c:v>1283.3</c:v>
                </c:pt>
                <c:pt idx="164">
                  <c:v>1283.4000000000001</c:v>
                </c:pt>
                <c:pt idx="165">
                  <c:v>1283.5</c:v>
                </c:pt>
                <c:pt idx="166">
                  <c:v>1283.5999999999999</c:v>
                </c:pt>
                <c:pt idx="167">
                  <c:v>1283.7</c:v>
                </c:pt>
                <c:pt idx="168">
                  <c:v>1283.8</c:v>
                </c:pt>
                <c:pt idx="169">
                  <c:v>1283.9000000000001</c:v>
                </c:pt>
                <c:pt idx="170">
                  <c:v>1284</c:v>
                </c:pt>
                <c:pt idx="171">
                  <c:v>1284.0999999999999</c:v>
                </c:pt>
                <c:pt idx="172">
                  <c:v>1284.2</c:v>
                </c:pt>
                <c:pt idx="173">
                  <c:v>1284.3</c:v>
                </c:pt>
                <c:pt idx="174">
                  <c:v>1284.4000000000001</c:v>
                </c:pt>
                <c:pt idx="175">
                  <c:v>1284.5</c:v>
                </c:pt>
                <c:pt idx="176">
                  <c:v>1284.5999999999999</c:v>
                </c:pt>
                <c:pt idx="177">
                  <c:v>1284.7</c:v>
                </c:pt>
                <c:pt idx="178">
                  <c:v>1284.8</c:v>
                </c:pt>
                <c:pt idx="179">
                  <c:v>1284.9000000000001</c:v>
                </c:pt>
                <c:pt idx="180">
                  <c:v>1285</c:v>
                </c:pt>
                <c:pt idx="181">
                  <c:v>1285.0999999999999</c:v>
                </c:pt>
                <c:pt idx="182">
                  <c:v>1285.2</c:v>
                </c:pt>
                <c:pt idx="183">
                  <c:v>1285.3</c:v>
                </c:pt>
                <c:pt idx="184">
                  <c:v>1285.4000000000001</c:v>
                </c:pt>
                <c:pt idx="185">
                  <c:v>1285.5</c:v>
                </c:pt>
                <c:pt idx="186">
                  <c:v>1285.5999999999999</c:v>
                </c:pt>
                <c:pt idx="187">
                  <c:v>1285.7</c:v>
                </c:pt>
                <c:pt idx="188">
                  <c:v>1285.8</c:v>
                </c:pt>
                <c:pt idx="189">
                  <c:v>1285.9000000000001</c:v>
                </c:pt>
                <c:pt idx="190">
                  <c:v>1286</c:v>
                </c:pt>
                <c:pt idx="191">
                  <c:v>1286.0999999999999</c:v>
                </c:pt>
                <c:pt idx="192">
                  <c:v>1286.2</c:v>
                </c:pt>
                <c:pt idx="193">
                  <c:v>1286.3</c:v>
                </c:pt>
                <c:pt idx="194">
                  <c:v>1286.4000000000001</c:v>
                </c:pt>
                <c:pt idx="195">
                  <c:v>1286.5</c:v>
                </c:pt>
                <c:pt idx="196">
                  <c:v>1286.5999999999999</c:v>
                </c:pt>
                <c:pt idx="197">
                  <c:v>1286.7</c:v>
                </c:pt>
                <c:pt idx="198">
                  <c:v>1286.8</c:v>
                </c:pt>
                <c:pt idx="199">
                  <c:v>1286.9000000000001</c:v>
                </c:pt>
                <c:pt idx="200">
                  <c:v>1287</c:v>
                </c:pt>
                <c:pt idx="201">
                  <c:v>1287.0999999999999</c:v>
                </c:pt>
                <c:pt idx="202">
                  <c:v>1287.2</c:v>
                </c:pt>
                <c:pt idx="203">
                  <c:v>1287.3</c:v>
                </c:pt>
                <c:pt idx="204">
                  <c:v>1287.4000000000001</c:v>
                </c:pt>
                <c:pt idx="205">
                  <c:v>1287.5</c:v>
                </c:pt>
                <c:pt idx="206">
                  <c:v>1287.5999999999999</c:v>
                </c:pt>
                <c:pt idx="207">
                  <c:v>1287.7</c:v>
                </c:pt>
                <c:pt idx="208">
                  <c:v>1287.8</c:v>
                </c:pt>
                <c:pt idx="209">
                  <c:v>1287.9000000000001</c:v>
                </c:pt>
                <c:pt idx="210">
                  <c:v>1288</c:v>
                </c:pt>
                <c:pt idx="211">
                  <c:v>1288.0999999999999</c:v>
                </c:pt>
                <c:pt idx="212">
                  <c:v>1288.2</c:v>
                </c:pt>
                <c:pt idx="213">
                  <c:v>1288.3</c:v>
                </c:pt>
                <c:pt idx="214">
                  <c:v>1288.4000000000001</c:v>
                </c:pt>
                <c:pt idx="215">
                  <c:v>1288.5</c:v>
                </c:pt>
                <c:pt idx="216">
                  <c:v>1288.5999999999999</c:v>
                </c:pt>
                <c:pt idx="217">
                  <c:v>1288.7</c:v>
                </c:pt>
                <c:pt idx="218">
                  <c:v>1288.8</c:v>
                </c:pt>
                <c:pt idx="219">
                  <c:v>1288.9000000000001</c:v>
                </c:pt>
                <c:pt idx="220">
                  <c:v>1289</c:v>
                </c:pt>
                <c:pt idx="221">
                  <c:v>1289.0999999999999</c:v>
                </c:pt>
                <c:pt idx="222">
                  <c:v>1289.2</c:v>
                </c:pt>
                <c:pt idx="223">
                  <c:v>1289.3</c:v>
                </c:pt>
                <c:pt idx="224">
                  <c:v>1289.4000000000001</c:v>
                </c:pt>
                <c:pt idx="225">
                  <c:v>1289.5</c:v>
                </c:pt>
                <c:pt idx="226">
                  <c:v>1289.5999999999999</c:v>
                </c:pt>
                <c:pt idx="227">
                  <c:v>1289.7</c:v>
                </c:pt>
                <c:pt idx="228">
                  <c:v>1289.8</c:v>
                </c:pt>
                <c:pt idx="229">
                  <c:v>1289.9000000000001</c:v>
                </c:pt>
                <c:pt idx="230">
                  <c:v>1290</c:v>
                </c:pt>
                <c:pt idx="231">
                  <c:v>1290.0999999999999</c:v>
                </c:pt>
                <c:pt idx="232">
                  <c:v>1290.2</c:v>
                </c:pt>
                <c:pt idx="233">
                  <c:v>1290.3</c:v>
                </c:pt>
                <c:pt idx="234">
                  <c:v>1290.4000000000001</c:v>
                </c:pt>
                <c:pt idx="235">
                  <c:v>1290.5</c:v>
                </c:pt>
                <c:pt idx="236">
                  <c:v>1290.5999999999999</c:v>
                </c:pt>
                <c:pt idx="237">
                  <c:v>1290.7</c:v>
                </c:pt>
                <c:pt idx="238">
                  <c:v>1290.8</c:v>
                </c:pt>
                <c:pt idx="239">
                  <c:v>1290.9000000000001</c:v>
                </c:pt>
                <c:pt idx="240">
                  <c:v>1291</c:v>
                </c:pt>
                <c:pt idx="241">
                  <c:v>1291.0999999999999</c:v>
                </c:pt>
                <c:pt idx="242">
                  <c:v>1291.2</c:v>
                </c:pt>
                <c:pt idx="243">
                  <c:v>1291.3</c:v>
                </c:pt>
                <c:pt idx="244">
                  <c:v>1291.4000000000001</c:v>
                </c:pt>
                <c:pt idx="245">
                  <c:v>1291.5</c:v>
                </c:pt>
                <c:pt idx="246">
                  <c:v>1291.5999999999999</c:v>
                </c:pt>
                <c:pt idx="247">
                  <c:v>1291.7</c:v>
                </c:pt>
                <c:pt idx="248">
                  <c:v>1291.8</c:v>
                </c:pt>
                <c:pt idx="249">
                  <c:v>1291.9000000000001</c:v>
                </c:pt>
                <c:pt idx="250">
                  <c:v>1292</c:v>
                </c:pt>
                <c:pt idx="251">
                  <c:v>1292.0999999999999</c:v>
                </c:pt>
                <c:pt idx="252">
                  <c:v>1292.2</c:v>
                </c:pt>
                <c:pt idx="253">
                  <c:v>1292.3</c:v>
                </c:pt>
                <c:pt idx="254">
                  <c:v>1292.4000000000001</c:v>
                </c:pt>
                <c:pt idx="255">
                  <c:v>1292.5</c:v>
                </c:pt>
                <c:pt idx="256">
                  <c:v>1292.5999999999999</c:v>
                </c:pt>
                <c:pt idx="257">
                  <c:v>1292.7</c:v>
                </c:pt>
                <c:pt idx="258">
                  <c:v>1292.8</c:v>
                </c:pt>
                <c:pt idx="259">
                  <c:v>1292.9000000000001</c:v>
                </c:pt>
                <c:pt idx="260">
                  <c:v>1293</c:v>
                </c:pt>
                <c:pt idx="261">
                  <c:v>1293.0999999999999</c:v>
                </c:pt>
                <c:pt idx="262">
                  <c:v>1293.2</c:v>
                </c:pt>
                <c:pt idx="263">
                  <c:v>1293.3</c:v>
                </c:pt>
                <c:pt idx="264">
                  <c:v>1293.4000000000001</c:v>
                </c:pt>
                <c:pt idx="265">
                  <c:v>1293.5</c:v>
                </c:pt>
                <c:pt idx="266">
                  <c:v>1293.5999999999999</c:v>
                </c:pt>
                <c:pt idx="267">
                  <c:v>1293.7</c:v>
                </c:pt>
                <c:pt idx="268">
                  <c:v>1293.8</c:v>
                </c:pt>
                <c:pt idx="269">
                  <c:v>1293.9000000000001</c:v>
                </c:pt>
                <c:pt idx="270">
                  <c:v>1294</c:v>
                </c:pt>
                <c:pt idx="271">
                  <c:v>1294.0999999999999</c:v>
                </c:pt>
                <c:pt idx="272">
                  <c:v>1294.2</c:v>
                </c:pt>
                <c:pt idx="273">
                  <c:v>1294.3</c:v>
                </c:pt>
                <c:pt idx="274">
                  <c:v>1294.4000000000001</c:v>
                </c:pt>
                <c:pt idx="275">
                  <c:v>1294.5</c:v>
                </c:pt>
                <c:pt idx="276">
                  <c:v>1294.5999999999999</c:v>
                </c:pt>
                <c:pt idx="277">
                  <c:v>1294.7</c:v>
                </c:pt>
                <c:pt idx="278">
                  <c:v>1294.8</c:v>
                </c:pt>
                <c:pt idx="279">
                  <c:v>1294.9000000000001</c:v>
                </c:pt>
                <c:pt idx="280">
                  <c:v>1295</c:v>
                </c:pt>
                <c:pt idx="281">
                  <c:v>1295.0999999999999</c:v>
                </c:pt>
                <c:pt idx="282">
                  <c:v>1295.2</c:v>
                </c:pt>
                <c:pt idx="283">
                  <c:v>1295.3</c:v>
                </c:pt>
                <c:pt idx="284">
                  <c:v>1295.4000000000001</c:v>
                </c:pt>
                <c:pt idx="285">
                  <c:v>1295.5</c:v>
                </c:pt>
                <c:pt idx="286">
                  <c:v>1295.5999999999999</c:v>
                </c:pt>
                <c:pt idx="287">
                  <c:v>1295.7</c:v>
                </c:pt>
                <c:pt idx="288">
                  <c:v>1295.8</c:v>
                </c:pt>
                <c:pt idx="289">
                  <c:v>1295.9000000000001</c:v>
                </c:pt>
                <c:pt idx="290">
                  <c:v>1296</c:v>
                </c:pt>
                <c:pt idx="291">
                  <c:v>1296.0999999999999</c:v>
                </c:pt>
                <c:pt idx="292">
                  <c:v>1296.2</c:v>
                </c:pt>
                <c:pt idx="293">
                  <c:v>1296.3</c:v>
                </c:pt>
                <c:pt idx="294">
                  <c:v>1296.4000000000001</c:v>
                </c:pt>
                <c:pt idx="295">
                  <c:v>1296.5</c:v>
                </c:pt>
                <c:pt idx="296">
                  <c:v>1296.5999999999999</c:v>
                </c:pt>
                <c:pt idx="297">
                  <c:v>1296.7</c:v>
                </c:pt>
                <c:pt idx="298">
                  <c:v>1296.8</c:v>
                </c:pt>
                <c:pt idx="299">
                  <c:v>1296.9000000000001</c:v>
                </c:pt>
                <c:pt idx="300">
                  <c:v>1297</c:v>
                </c:pt>
                <c:pt idx="301">
                  <c:v>1297.0999999999999</c:v>
                </c:pt>
                <c:pt idx="302">
                  <c:v>1297.2</c:v>
                </c:pt>
                <c:pt idx="303">
                  <c:v>1297.3</c:v>
                </c:pt>
                <c:pt idx="304">
                  <c:v>1297.4000000000001</c:v>
                </c:pt>
                <c:pt idx="305">
                  <c:v>1297.5</c:v>
                </c:pt>
                <c:pt idx="306">
                  <c:v>1297.5999999999999</c:v>
                </c:pt>
                <c:pt idx="307">
                  <c:v>1297.7</c:v>
                </c:pt>
                <c:pt idx="308">
                  <c:v>1297.8</c:v>
                </c:pt>
                <c:pt idx="309">
                  <c:v>1297.9000000000001</c:v>
                </c:pt>
                <c:pt idx="310">
                  <c:v>1298</c:v>
                </c:pt>
                <c:pt idx="311">
                  <c:v>1298.0999999999999</c:v>
                </c:pt>
                <c:pt idx="312">
                  <c:v>1298.2</c:v>
                </c:pt>
                <c:pt idx="313">
                  <c:v>1298.3</c:v>
                </c:pt>
                <c:pt idx="314">
                  <c:v>1298.4000000000001</c:v>
                </c:pt>
                <c:pt idx="315">
                  <c:v>1298.5</c:v>
                </c:pt>
                <c:pt idx="316">
                  <c:v>1298.5999999999999</c:v>
                </c:pt>
                <c:pt idx="317">
                  <c:v>1298.7</c:v>
                </c:pt>
                <c:pt idx="318">
                  <c:v>1298.8</c:v>
                </c:pt>
                <c:pt idx="319">
                  <c:v>1298.9000000000001</c:v>
                </c:pt>
                <c:pt idx="320">
                  <c:v>1299</c:v>
                </c:pt>
                <c:pt idx="321">
                  <c:v>1299.0999999999999</c:v>
                </c:pt>
                <c:pt idx="322">
                  <c:v>1299.2</c:v>
                </c:pt>
                <c:pt idx="323">
                  <c:v>1299.3</c:v>
                </c:pt>
                <c:pt idx="324">
                  <c:v>1299.4000000000001</c:v>
                </c:pt>
                <c:pt idx="325">
                  <c:v>1299.5</c:v>
                </c:pt>
                <c:pt idx="326">
                  <c:v>1299.5999999999999</c:v>
                </c:pt>
                <c:pt idx="327">
                  <c:v>1299.7</c:v>
                </c:pt>
                <c:pt idx="328">
                  <c:v>1299.8</c:v>
                </c:pt>
                <c:pt idx="329">
                  <c:v>1299.9000000000001</c:v>
                </c:pt>
                <c:pt idx="330">
                  <c:v>1300</c:v>
                </c:pt>
                <c:pt idx="331">
                  <c:v>1300.0999999999999</c:v>
                </c:pt>
                <c:pt idx="332">
                  <c:v>1300.2</c:v>
                </c:pt>
                <c:pt idx="333">
                  <c:v>1300.3</c:v>
                </c:pt>
                <c:pt idx="334">
                  <c:v>1300.4000000000001</c:v>
                </c:pt>
                <c:pt idx="335">
                  <c:v>1300.5</c:v>
                </c:pt>
                <c:pt idx="336">
                  <c:v>1300.5999999999999</c:v>
                </c:pt>
                <c:pt idx="337">
                  <c:v>1300.7</c:v>
                </c:pt>
                <c:pt idx="338">
                  <c:v>1300.8</c:v>
                </c:pt>
                <c:pt idx="339">
                  <c:v>1300.9000000000001</c:v>
                </c:pt>
                <c:pt idx="340">
                  <c:v>1301</c:v>
                </c:pt>
                <c:pt idx="341">
                  <c:v>1301.0999999999999</c:v>
                </c:pt>
                <c:pt idx="342">
                  <c:v>1301.2</c:v>
                </c:pt>
                <c:pt idx="343">
                  <c:v>1301.3</c:v>
                </c:pt>
                <c:pt idx="344">
                  <c:v>1301.4000000000001</c:v>
                </c:pt>
                <c:pt idx="345">
                  <c:v>1301.5</c:v>
                </c:pt>
                <c:pt idx="346">
                  <c:v>1301.5999999999999</c:v>
                </c:pt>
                <c:pt idx="347">
                  <c:v>1301.7</c:v>
                </c:pt>
                <c:pt idx="348">
                  <c:v>1301.8</c:v>
                </c:pt>
                <c:pt idx="349">
                  <c:v>1301.9000000000001</c:v>
                </c:pt>
                <c:pt idx="350">
                  <c:v>1302</c:v>
                </c:pt>
                <c:pt idx="351">
                  <c:v>1302.0999999999999</c:v>
                </c:pt>
                <c:pt idx="352">
                  <c:v>1302.2</c:v>
                </c:pt>
                <c:pt idx="353">
                  <c:v>1302.3</c:v>
                </c:pt>
                <c:pt idx="354">
                  <c:v>1302.4000000000001</c:v>
                </c:pt>
                <c:pt idx="355">
                  <c:v>1302.5</c:v>
                </c:pt>
                <c:pt idx="356">
                  <c:v>1302.5999999999999</c:v>
                </c:pt>
                <c:pt idx="357">
                  <c:v>1302.7</c:v>
                </c:pt>
                <c:pt idx="358">
                  <c:v>1302.8</c:v>
                </c:pt>
                <c:pt idx="359">
                  <c:v>1302.9000000000001</c:v>
                </c:pt>
                <c:pt idx="360">
                  <c:v>1303</c:v>
                </c:pt>
                <c:pt idx="361">
                  <c:v>1303.0999999999999</c:v>
                </c:pt>
                <c:pt idx="362">
                  <c:v>1303.2</c:v>
                </c:pt>
                <c:pt idx="363">
                  <c:v>1303.3</c:v>
                </c:pt>
                <c:pt idx="364">
                  <c:v>1303.4000000000001</c:v>
                </c:pt>
                <c:pt idx="365">
                  <c:v>1303.5</c:v>
                </c:pt>
                <c:pt idx="366">
                  <c:v>1303.5999999999999</c:v>
                </c:pt>
                <c:pt idx="367">
                  <c:v>1303.7</c:v>
                </c:pt>
                <c:pt idx="368">
                  <c:v>1303.8</c:v>
                </c:pt>
                <c:pt idx="369">
                  <c:v>1303.9000000000001</c:v>
                </c:pt>
                <c:pt idx="370">
                  <c:v>1304</c:v>
                </c:pt>
                <c:pt idx="371">
                  <c:v>1304.0999999999999</c:v>
                </c:pt>
                <c:pt idx="372">
                  <c:v>1304.2</c:v>
                </c:pt>
                <c:pt idx="373">
                  <c:v>1304.3</c:v>
                </c:pt>
                <c:pt idx="374">
                  <c:v>1304.4000000000001</c:v>
                </c:pt>
                <c:pt idx="375">
                  <c:v>1304.5</c:v>
                </c:pt>
                <c:pt idx="376">
                  <c:v>1304.5999999999999</c:v>
                </c:pt>
                <c:pt idx="377">
                  <c:v>1304.7</c:v>
                </c:pt>
                <c:pt idx="378">
                  <c:v>1304.8</c:v>
                </c:pt>
                <c:pt idx="379">
                  <c:v>1304.9000000000001</c:v>
                </c:pt>
                <c:pt idx="380">
                  <c:v>1305</c:v>
                </c:pt>
                <c:pt idx="381">
                  <c:v>1305.0999999999999</c:v>
                </c:pt>
                <c:pt idx="382">
                  <c:v>1305.2</c:v>
                </c:pt>
                <c:pt idx="383">
                  <c:v>1305.3</c:v>
                </c:pt>
                <c:pt idx="384">
                  <c:v>1305.4000000000001</c:v>
                </c:pt>
                <c:pt idx="385">
                  <c:v>1305.5</c:v>
                </c:pt>
                <c:pt idx="386">
                  <c:v>1305.5999999999999</c:v>
                </c:pt>
                <c:pt idx="387">
                  <c:v>1305.7</c:v>
                </c:pt>
                <c:pt idx="388">
                  <c:v>1305.8</c:v>
                </c:pt>
                <c:pt idx="389">
                  <c:v>1305.9000000000001</c:v>
                </c:pt>
                <c:pt idx="390">
                  <c:v>1306</c:v>
                </c:pt>
                <c:pt idx="391">
                  <c:v>1306.0999999999999</c:v>
                </c:pt>
                <c:pt idx="392">
                  <c:v>1306.2</c:v>
                </c:pt>
                <c:pt idx="393">
                  <c:v>1306.3</c:v>
                </c:pt>
                <c:pt idx="394">
                  <c:v>1306.4000000000001</c:v>
                </c:pt>
                <c:pt idx="395">
                  <c:v>1306.5</c:v>
                </c:pt>
                <c:pt idx="396">
                  <c:v>1306.5999999999999</c:v>
                </c:pt>
                <c:pt idx="397">
                  <c:v>1306.7</c:v>
                </c:pt>
                <c:pt idx="398">
                  <c:v>1306.8</c:v>
                </c:pt>
                <c:pt idx="399">
                  <c:v>1306.9000000000001</c:v>
                </c:pt>
                <c:pt idx="400">
                  <c:v>1307</c:v>
                </c:pt>
                <c:pt idx="401">
                  <c:v>1307.0999999999999</c:v>
                </c:pt>
                <c:pt idx="402">
                  <c:v>1307.2</c:v>
                </c:pt>
                <c:pt idx="403">
                  <c:v>1307.3</c:v>
                </c:pt>
                <c:pt idx="404">
                  <c:v>1307.4000000000001</c:v>
                </c:pt>
                <c:pt idx="405">
                  <c:v>1307.5</c:v>
                </c:pt>
                <c:pt idx="406">
                  <c:v>1307.5999999999999</c:v>
                </c:pt>
                <c:pt idx="407">
                  <c:v>1307.7</c:v>
                </c:pt>
                <c:pt idx="408">
                  <c:v>1307.8</c:v>
                </c:pt>
                <c:pt idx="409">
                  <c:v>1307.9000000000001</c:v>
                </c:pt>
                <c:pt idx="410">
                  <c:v>1308</c:v>
                </c:pt>
                <c:pt idx="411">
                  <c:v>1308.0999999999999</c:v>
                </c:pt>
                <c:pt idx="412">
                  <c:v>1308.2</c:v>
                </c:pt>
                <c:pt idx="413">
                  <c:v>1308.3</c:v>
                </c:pt>
                <c:pt idx="414">
                  <c:v>1308.4000000000001</c:v>
                </c:pt>
                <c:pt idx="415">
                  <c:v>1308.5</c:v>
                </c:pt>
                <c:pt idx="416">
                  <c:v>1308.5999999999999</c:v>
                </c:pt>
                <c:pt idx="417">
                  <c:v>1308.7</c:v>
                </c:pt>
                <c:pt idx="418">
                  <c:v>1308.8</c:v>
                </c:pt>
                <c:pt idx="419">
                  <c:v>1308.9000000000001</c:v>
                </c:pt>
                <c:pt idx="420">
                  <c:v>1309</c:v>
                </c:pt>
                <c:pt idx="421">
                  <c:v>1309.0999999999999</c:v>
                </c:pt>
                <c:pt idx="422">
                  <c:v>1309.2</c:v>
                </c:pt>
                <c:pt idx="423">
                  <c:v>1309.3</c:v>
                </c:pt>
                <c:pt idx="424">
                  <c:v>1309.4000000000001</c:v>
                </c:pt>
                <c:pt idx="425">
                  <c:v>1309.5</c:v>
                </c:pt>
                <c:pt idx="426">
                  <c:v>1309.5999999999999</c:v>
                </c:pt>
                <c:pt idx="427">
                  <c:v>1309.7</c:v>
                </c:pt>
                <c:pt idx="428">
                  <c:v>1309.8</c:v>
                </c:pt>
                <c:pt idx="429">
                  <c:v>1309.9000000000001</c:v>
                </c:pt>
                <c:pt idx="430">
                  <c:v>1310</c:v>
                </c:pt>
                <c:pt idx="431">
                  <c:v>1310.0999999999999</c:v>
                </c:pt>
                <c:pt idx="432">
                  <c:v>1310.2</c:v>
                </c:pt>
                <c:pt idx="433">
                  <c:v>1310.3</c:v>
                </c:pt>
                <c:pt idx="434">
                  <c:v>1310.4000000000001</c:v>
                </c:pt>
                <c:pt idx="435">
                  <c:v>1310.5</c:v>
                </c:pt>
                <c:pt idx="436">
                  <c:v>1310.5999999999999</c:v>
                </c:pt>
                <c:pt idx="437">
                  <c:v>1310.7</c:v>
                </c:pt>
                <c:pt idx="438">
                  <c:v>1310.8</c:v>
                </c:pt>
                <c:pt idx="439">
                  <c:v>1310.9</c:v>
                </c:pt>
                <c:pt idx="440">
                  <c:v>1311</c:v>
                </c:pt>
                <c:pt idx="441">
                  <c:v>1311.1</c:v>
                </c:pt>
                <c:pt idx="442">
                  <c:v>1311.2</c:v>
                </c:pt>
                <c:pt idx="443">
                  <c:v>1311.3</c:v>
                </c:pt>
                <c:pt idx="444">
                  <c:v>1311.4</c:v>
                </c:pt>
                <c:pt idx="445">
                  <c:v>1311.5</c:v>
                </c:pt>
                <c:pt idx="446">
                  <c:v>1311.6</c:v>
                </c:pt>
                <c:pt idx="447">
                  <c:v>1311.7</c:v>
                </c:pt>
                <c:pt idx="448">
                  <c:v>1311.8</c:v>
                </c:pt>
                <c:pt idx="449">
                  <c:v>1311.9</c:v>
                </c:pt>
                <c:pt idx="450">
                  <c:v>1312</c:v>
                </c:pt>
                <c:pt idx="451">
                  <c:v>1312.1</c:v>
                </c:pt>
                <c:pt idx="452">
                  <c:v>1312.2</c:v>
                </c:pt>
                <c:pt idx="453">
                  <c:v>1312.3</c:v>
                </c:pt>
                <c:pt idx="454">
                  <c:v>1312.4</c:v>
                </c:pt>
                <c:pt idx="455">
                  <c:v>1312.5</c:v>
                </c:pt>
                <c:pt idx="456">
                  <c:v>1312.6</c:v>
                </c:pt>
                <c:pt idx="457">
                  <c:v>1312.7</c:v>
                </c:pt>
                <c:pt idx="458">
                  <c:v>1312.8</c:v>
                </c:pt>
                <c:pt idx="459">
                  <c:v>1312.9</c:v>
                </c:pt>
                <c:pt idx="460">
                  <c:v>1313</c:v>
                </c:pt>
                <c:pt idx="461">
                  <c:v>1313.1</c:v>
                </c:pt>
                <c:pt idx="462">
                  <c:v>1313.2</c:v>
                </c:pt>
                <c:pt idx="463">
                  <c:v>1313.3</c:v>
                </c:pt>
                <c:pt idx="464">
                  <c:v>1313.4</c:v>
                </c:pt>
                <c:pt idx="465">
                  <c:v>1313.5</c:v>
                </c:pt>
                <c:pt idx="466">
                  <c:v>1313.6</c:v>
                </c:pt>
                <c:pt idx="467">
                  <c:v>1313.7</c:v>
                </c:pt>
                <c:pt idx="468">
                  <c:v>1313.8</c:v>
                </c:pt>
                <c:pt idx="469">
                  <c:v>1313.9</c:v>
                </c:pt>
                <c:pt idx="470">
                  <c:v>1314</c:v>
                </c:pt>
                <c:pt idx="471">
                  <c:v>1314.1</c:v>
                </c:pt>
                <c:pt idx="472">
                  <c:v>1314.2</c:v>
                </c:pt>
                <c:pt idx="473">
                  <c:v>1314.3</c:v>
                </c:pt>
                <c:pt idx="474">
                  <c:v>1314.4</c:v>
                </c:pt>
                <c:pt idx="475">
                  <c:v>1314.5</c:v>
                </c:pt>
                <c:pt idx="476">
                  <c:v>1314.6</c:v>
                </c:pt>
                <c:pt idx="477">
                  <c:v>1314.7</c:v>
                </c:pt>
                <c:pt idx="478">
                  <c:v>1314.8</c:v>
                </c:pt>
                <c:pt idx="479">
                  <c:v>1314.9</c:v>
                </c:pt>
                <c:pt idx="480">
                  <c:v>1315</c:v>
                </c:pt>
                <c:pt idx="481">
                  <c:v>1315.1</c:v>
                </c:pt>
                <c:pt idx="482">
                  <c:v>1315.2</c:v>
                </c:pt>
                <c:pt idx="483">
                  <c:v>1315.3</c:v>
                </c:pt>
                <c:pt idx="484">
                  <c:v>1315.4</c:v>
                </c:pt>
                <c:pt idx="485">
                  <c:v>1315.5</c:v>
                </c:pt>
                <c:pt idx="486">
                  <c:v>1315.6</c:v>
                </c:pt>
                <c:pt idx="487">
                  <c:v>1315.7</c:v>
                </c:pt>
                <c:pt idx="488">
                  <c:v>1315.8</c:v>
                </c:pt>
                <c:pt idx="489">
                  <c:v>1315.9</c:v>
                </c:pt>
                <c:pt idx="490">
                  <c:v>1316</c:v>
                </c:pt>
                <c:pt idx="491">
                  <c:v>1316.1</c:v>
                </c:pt>
                <c:pt idx="492">
                  <c:v>1316.2</c:v>
                </c:pt>
                <c:pt idx="493">
                  <c:v>1316.3</c:v>
                </c:pt>
                <c:pt idx="494">
                  <c:v>1316.4</c:v>
                </c:pt>
                <c:pt idx="495">
                  <c:v>1316.5</c:v>
                </c:pt>
                <c:pt idx="496">
                  <c:v>1316.6</c:v>
                </c:pt>
                <c:pt idx="497">
                  <c:v>1316.7</c:v>
                </c:pt>
                <c:pt idx="498">
                  <c:v>1316.8</c:v>
                </c:pt>
                <c:pt idx="499">
                  <c:v>1316.9</c:v>
                </c:pt>
                <c:pt idx="500">
                  <c:v>1317</c:v>
                </c:pt>
                <c:pt idx="501">
                  <c:v>1317.1</c:v>
                </c:pt>
                <c:pt idx="502">
                  <c:v>1317.2</c:v>
                </c:pt>
                <c:pt idx="503">
                  <c:v>1317.3</c:v>
                </c:pt>
                <c:pt idx="504">
                  <c:v>1317.4</c:v>
                </c:pt>
                <c:pt idx="505">
                  <c:v>1317.5</c:v>
                </c:pt>
                <c:pt idx="506">
                  <c:v>1317.6</c:v>
                </c:pt>
                <c:pt idx="507">
                  <c:v>1317.7</c:v>
                </c:pt>
                <c:pt idx="508">
                  <c:v>1317.8</c:v>
                </c:pt>
                <c:pt idx="509">
                  <c:v>1317.9</c:v>
                </c:pt>
                <c:pt idx="510">
                  <c:v>1318</c:v>
                </c:pt>
                <c:pt idx="511">
                  <c:v>1318.1</c:v>
                </c:pt>
                <c:pt idx="512">
                  <c:v>1318.2</c:v>
                </c:pt>
                <c:pt idx="513">
                  <c:v>1318.3</c:v>
                </c:pt>
                <c:pt idx="514">
                  <c:v>1318.4</c:v>
                </c:pt>
                <c:pt idx="515">
                  <c:v>1318.5</c:v>
                </c:pt>
                <c:pt idx="516">
                  <c:v>1318.6</c:v>
                </c:pt>
                <c:pt idx="517">
                  <c:v>1318.7</c:v>
                </c:pt>
                <c:pt idx="518">
                  <c:v>1318.8</c:v>
                </c:pt>
                <c:pt idx="519">
                  <c:v>1318.9</c:v>
                </c:pt>
                <c:pt idx="520">
                  <c:v>1319</c:v>
                </c:pt>
                <c:pt idx="521">
                  <c:v>1319.1</c:v>
                </c:pt>
                <c:pt idx="522">
                  <c:v>1319.2</c:v>
                </c:pt>
                <c:pt idx="523">
                  <c:v>1319.3</c:v>
                </c:pt>
                <c:pt idx="524">
                  <c:v>1319.4</c:v>
                </c:pt>
                <c:pt idx="525">
                  <c:v>1319.5</c:v>
                </c:pt>
                <c:pt idx="526">
                  <c:v>1319.6</c:v>
                </c:pt>
                <c:pt idx="527">
                  <c:v>1319.7</c:v>
                </c:pt>
                <c:pt idx="528">
                  <c:v>1319.8</c:v>
                </c:pt>
                <c:pt idx="529">
                  <c:v>1319.9</c:v>
                </c:pt>
                <c:pt idx="530">
                  <c:v>1320</c:v>
                </c:pt>
                <c:pt idx="531">
                  <c:v>1320.1</c:v>
                </c:pt>
                <c:pt idx="532">
                  <c:v>1320.2</c:v>
                </c:pt>
                <c:pt idx="533">
                  <c:v>1320.3</c:v>
                </c:pt>
                <c:pt idx="534">
                  <c:v>1320.4</c:v>
                </c:pt>
                <c:pt idx="535">
                  <c:v>1320.5</c:v>
                </c:pt>
                <c:pt idx="536">
                  <c:v>1320.6</c:v>
                </c:pt>
                <c:pt idx="537">
                  <c:v>1320.7</c:v>
                </c:pt>
                <c:pt idx="538">
                  <c:v>1320.8</c:v>
                </c:pt>
                <c:pt idx="539">
                  <c:v>1320.9</c:v>
                </c:pt>
                <c:pt idx="540">
                  <c:v>1321</c:v>
                </c:pt>
                <c:pt idx="541">
                  <c:v>1321.1</c:v>
                </c:pt>
                <c:pt idx="542">
                  <c:v>1321.2</c:v>
                </c:pt>
                <c:pt idx="543">
                  <c:v>1321.3</c:v>
                </c:pt>
                <c:pt idx="544">
                  <c:v>1321.4</c:v>
                </c:pt>
                <c:pt idx="545">
                  <c:v>1321.5</c:v>
                </c:pt>
                <c:pt idx="546">
                  <c:v>1321.6</c:v>
                </c:pt>
                <c:pt idx="547">
                  <c:v>1321.7</c:v>
                </c:pt>
                <c:pt idx="548">
                  <c:v>1321.8</c:v>
                </c:pt>
                <c:pt idx="549">
                  <c:v>1321.9</c:v>
                </c:pt>
                <c:pt idx="550">
                  <c:v>1322</c:v>
                </c:pt>
                <c:pt idx="551">
                  <c:v>1322.1</c:v>
                </c:pt>
                <c:pt idx="552">
                  <c:v>1322.2</c:v>
                </c:pt>
                <c:pt idx="553">
                  <c:v>1322.3</c:v>
                </c:pt>
                <c:pt idx="554">
                  <c:v>1322.4</c:v>
                </c:pt>
                <c:pt idx="555">
                  <c:v>1322.5</c:v>
                </c:pt>
                <c:pt idx="556">
                  <c:v>1322.6</c:v>
                </c:pt>
                <c:pt idx="557">
                  <c:v>1322.7</c:v>
                </c:pt>
                <c:pt idx="558">
                  <c:v>1322.8</c:v>
                </c:pt>
                <c:pt idx="559">
                  <c:v>1322.9</c:v>
                </c:pt>
                <c:pt idx="560">
                  <c:v>1323</c:v>
                </c:pt>
                <c:pt idx="561">
                  <c:v>1323.1</c:v>
                </c:pt>
                <c:pt idx="562">
                  <c:v>1323.2</c:v>
                </c:pt>
                <c:pt idx="563">
                  <c:v>1323.3</c:v>
                </c:pt>
                <c:pt idx="564">
                  <c:v>1323.4</c:v>
                </c:pt>
                <c:pt idx="565">
                  <c:v>1323.5</c:v>
                </c:pt>
                <c:pt idx="566">
                  <c:v>1323.6</c:v>
                </c:pt>
                <c:pt idx="567">
                  <c:v>1323.7</c:v>
                </c:pt>
                <c:pt idx="568">
                  <c:v>1323.8</c:v>
                </c:pt>
                <c:pt idx="569">
                  <c:v>1323.9</c:v>
                </c:pt>
                <c:pt idx="570">
                  <c:v>1324</c:v>
                </c:pt>
                <c:pt idx="571">
                  <c:v>1324.1</c:v>
                </c:pt>
                <c:pt idx="572">
                  <c:v>1324.2</c:v>
                </c:pt>
                <c:pt idx="573">
                  <c:v>1324.3</c:v>
                </c:pt>
                <c:pt idx="574">
                  <c:v>1324.4</c:v>
                </c:pt>
                <c:pt idx="575">
                  <c:v>1324.5</c:v>
                </c:pt>
                <c:pt idx="576">
                  <c:v>1324.6</c:v>
                </c:pt>
                <c:pt idx="577">
                  <c:v>1324.7</c:v>
                </c:pt>
                <c:pt idx="578">
                  <c:v>1324.8</c:v>
                </c:pt>
                <c:pt idx="579">
                  <c:v>1324.9</c:v>
                </c:pt>
                <c:pt idx="580">
                  <c:v>1325</c:v>
                </c:pt>
                <c:pt idx="581">
                  <c:v>1325.1</c:v>
                </c:pt>
                <c:pt idx="582">
                  <c:v>1325.2</c:v>
                </c:pt>
                <c:pt idx="583">
                  <c:v>1325.3</c:v>
                </c:pt>
                <c:pt idx="584">
                  <c:v>1325.4</c:v>
                </c:pt>
                <c:pt idx="585">
                  <c:v>1325.5</c:v>
                </c:pt>
                <c:pt idx="586">
                  <c:v>1325.6</c:v>
                </c:pt>
                <c:pt idx="587">
                  <c:v>1325.7</c:v>
                </c:pt>
                <c:pt idx="588">
                  <c:v>1325.8</c:v>
                </c:pt>
                <c:pt idx="589">
                  <c:v>1325.9</c:v>
                </c:pt>
                <c:pt idx="590">
                  <c:v>1326</c:v>
                </c:pt>
                <c:pt idx="591">
                  <c:v>1326.1</c:v>
                </c:pt>
                <c:pt idx="592">
                  <c:v>1326.2</c:v>
                </c:pt>
                <c:pt idx="593">
                  <c:v>1326.3</c:v>
                </c:pt>
                <c:pt idx="594">
                  <c:v>1326.4</c:v>
                </c:pt>
                <c:pt idx="595">
                  <c:v>1326.5</c:v>
                </c:pt>
                <c:pt idx="596">
                  <c:v>1326.6</c:v>
                </c:pt>
                <c:pt idx="597">
                  <c:v>1326.7</c:v>
                </c:pt>
                <c:pt idx="598">
                  <c:v>1326.8</c:v>
                </c:pt>
                <c:pt idx="599">
                  <c:v>1326.9</c:v>
                </c:pt>
                <c:pt idx="600">
                  <c:v>1327</c:v>
                </c:pt>
                <c:pt idx="601">
                  <c:v>1327.1</c:v>
                </c:pt>
                <c:pt idx="602">
                  <c:v>1327.2</c:v>
                </c:pt>
                <c:pt idx="603">
                  <c:v>1327.3</c:v>
                </c:pt>
                <c:pt idx="604">
                  <c:v>1327.4</c:v>
                </c:pt>
                <c:pt idx="605">
                  <c:v>1327.5</c:v>
                </c:pt>
                <c:pt idx="606">
                  <c:v>1327.6</c:v>
                </c:pt>
                <c:pt idx="607">
                  <c:v>1327.7</c:v>
                </c:pt>
                <c:pt idx="608">
                  <c:v>1327.8</c:v>
                </c:pt>
                <c:pt idx="609">
                  <c:v>1327.9</c:v>
                </c:pt>
                <c:pt idx="610">
                  <c:v>1328</c:v>
                </c:pt>
                <c:pt idx="611">
                  <c:v>1328.1</c:v>
                </c:pt>
                <c:pt idx="612">
                  <c:v>1328.2</c:v>
                </c:pt>
                <c:pt idx="613">
                  <c:v>1328.3</c:v>
                </c:pt>
                <c:pt idx="614">
                  <c:v>1328.4</c:v>
                </c:pt>
                <c:pt idx="615">
                  <c:v>1328.5</c:v>
                </c:pt>
                <c:pt idx="616">
                  <c:v>1328.6</c:v>
                </c:pt>
                <c:pt idx="617">
                  <c:v>1328.7</c:v>
                </c:pt>
                <c:pt idx="618">
                  <c:v>1328.8</c:v>
                </c:pt>
                <c:pt idx="619">
                  <c:v>1328.9</c:v>
                </c:pt>
                <c:pt idx="620">
                  <c:v>1329</c:v>
                </c:pt>
                <c:pt idx="621">
                  <c:v>1329.1</c:v>
                </c:pt>
                <c:pt idx="622">
                  <c:v>1329.2</c:v>
                </c:pt>
                <c:pt idx="623">
                  <c:v>1329.3</c:v>
                </c:pt>
                <c:pt idx="624">
                  <c:v>1329.4</c:v>
                </c:pt>
                <c:pt idx="625">
                  <c:v>1329.5</c:v>
                </c:pt>
                <c:pt idx="626">
                  <c:v>1329.6</c:v>
                </c:pt>
                <c:pt idx="627">
                  <c:v>1329.7</c:v>
                </c:pt>
                <c:pt idx="628">
                  <c:v>1329.8</c:v>
                </c:pt>
                <c:pt idx="629">
                  <c:v>1329.9</c:v>
                </c:pt>
                <c:pt idx="630">
                  <c:v>1330</c:v>
                </c:pt>
                <c:pt idx="631">
                  <c:v>1330.1</c:v>
                </c:pt>
                <c:pt idx="632">
                  <c:v>1330.2</c:v>
                </c:pt>
                <c:pt idx="633">
                  <c:v>1330.3</c:v>
                </c:pt>
                <c:pt idx="634">
                  <c:v>1330.4</c:v>
                </c:pt>
                <c:pt idx="635">
                  <c:v>1330.5</c:v>
                </c:pt>
                <c:pt idx="636">
                  <c:v>1330.6</c:v>
                </c:pt>
                <c:pt idx="637">
                  <c:v>1330.7</c:v>
                </c:pt>
                <c:pt idx="638">
                  <c:v>1330.8</c:v>
                </c:pt>
                <c:pt idx="639">
                  <c:v>1330.9</c:v>
                </c:pt>
                <c:pt idx="640">
                  <c:v>1331</c:v>
                </c:pt>
                <c:pt idx="641">
                  <c:v>1331.1</c:v>
                </c:pt>
                <c:pt idx="642">
                  <c:v>1331.2</c:v>
                </c:pt>
                <c:pt idx="643">
                  <c:v>1331.3</c:v>
                </c:pt>
                <c:pt idx="644">
                  <c:v>1331.4</c:v>
                </c:pt>
                <c:pt idx="645">
                  <c:v>1331.5</c:v>
                </c:pt>
                <c:pt idx="646">
                  <c:v>1331.6</c:v>
                </c:pt>
                <c:pt idx="647">
                  <c:v>1331.7</c:v>
                </c:pt>
                <c:pt idx="648">
                  <c:v>1331.8</c:v>
                </c:pt>
                <c:pt idx="649">
                  <c:v>1331.9</c:v>
                </c:pt>
                <c:pt idx="650">
                  <c:v>1332</c:v>
                </c:pt>
                <c:pt idx="651">
                  <c:v>1332.1</c:v>
                </c:pt>
                <c:pt idx="652">
                  <c:v>1332.2</c:v>
                </c:pt>
                <c:pt idx="653">
                  <c:v>1332.3</c:v>
                </c:pt>
                <c:pt idx="654">
                  <c:v>1332.4</c:v>
                </c:pt>
                <c:pt idx="655">
                  <c:v>1332.5</c:v>
                </c:pt>
                <c:pt idx="656">
                  <c:v>1332.6</c:v>
                </c:pt>
                <c:pt idx="657">
                  <c:v>1332.7</c:v>
                </c:pt>
                <c:pt idx="658">
                  <c:v>1332.8</c:v>
                </c:pt>
                <c:pt idx="659">
                  <c:v>1332.9</c:v>
                </c:pt>
                <c:pt idx="660">
                  <c:v>1333</c:v>
                </c:pt>
                <c:pt idx="661">
                  <c:v>1333.1</c:v>
                </c:pt>
                <c:pt idx="662">
                  <c:v>1333.2</c:v>
                </c:pt>
                <c:pt idx="663">
                  <c:v>1333.3</c:v>
                </c:pt>
                <c:pt idx="664">
                  <c:v>1333.4</c:v>
                </c:pt>
                <c:pt idx="665">
                  <c:v>1333.5</c:v>
                </c:pt>
                <c:pt idx="666">
                  <c:v>1333.6</c:v>
                </c:pt>
                <c:pt idx="667">
                  <c:v>1333.7</c:v>
                </c:pt>
                <c:pt idx="668">
                  <c:v>1333.8</c:v>
                </c:pt>
                <c:pt idx="669">
                  <c:v>1333.9</c:v>
                </c:pt>
                <c:pt idx="670">
                  <c:v>1334</c:v>
                </c:pt>
                <c:pt idx="671">
                  <c:v>1334.1</c:v>
                </c:pt>
                <c:pt idx="672">
                  <c:v>1334.2</c:v>
                </c:pt>
                <c:pt idx="673">
                  <c:v>1334.3</c:v>
                </c:pt>
                <c:pt idx="674">
                  <c:v>1334.4</c:v>
                </c:pt>
                <c:pt idx="675">
                  <c:v>1334.5</c:v>
                </c:pt>
                <c:pt idx="676">
                  <c:v>1334.6</c:v>
                </c:pt>
                <c:pt idx="677">
                  <c:v>1334.7</c:v>
                </c:pt>
                <c:pt idx="678">
                  <c:v>1334.8</c:v>
                </c:pt>
                <c:pt idx="679">
                  <c:v>1334.9</c:v>
                </c:pt>
                <c:pt idx="680">
                  <c:v>1335</c:v>
                </c:pt>
                <c:pt idx="681">
                  <c:v>1335.1</c:v>
                </c:pt>
                <c:pt idx="682">
                  <c:v>1335.2</c:v>
                </c:pt>
                <c:pt idx="683">
                  <c:v>1335.3</c:v>
                </c:pt>
                <c:pt idx="684">
                  <c:v>1335.4</c:v>
                </c:pt>
                <c:pt idx="685">
                  <c:v>1335.5</c:v>
                </c:pt>
                <c:pt idx="686">
                  <c:v>1335.6</c:v>
                </c:pt>
                <c:pt idx="687">
                  <c:v>1335.7</c:v>
                </c:pt>
                <c:pt idx="688">
                  <c:v>1335.8</c:v>
                </c:pt>
                <c:pt idx="689">
                  <c:v>1335.9</c:v>
                </c:pt>
                <c:pt idx="690">
                  <c:v>1336</c:v>
                </c:pt>
                <c:pt idx="691">
                  <c:v>1336.1</c:v>
                </c:pt>
                <c:pt idx="692">
                  <c:v>1336.2</c:v>
                </c:pt>
                <c:pt idx="693">
                  <c:v>1336.3</c:v>
                </c:pt>
                <c:pt idx="694">
                  <c:v>1336.4</c:v>
                </c:pt>
                <c:pt idx="695">
                  <c:v>1336.5</c:v>
                </c:pt>
                <c:pt idx="696">
                  <c:v>1336.6</c:v>
                </c:pt>
                <c:pt idx="697">
                  <c:v>1336.7</c:v>
                </c:pt>
                <c:pt idx="698">
                  <c:v>1336.8</c:v>
                </c:pt>
                <c:pt idx="699">
                  <c:v>1336.9</c:v>
                </c:pt>
                <c:pt idx="700">
                  <c:v>1337</c:v>
                </c:pt>
                <c:pt idx="701">
                  <c:v>1337.1</c:v>
                </c:pt>
                <c:pt idx="702">
                  <c:v>1337.2</c:v>
                </c:pt>
                <c:pt idx="703">
                  <c:v>1337.3</c:v>
                </c:pt>
                <c:pt idx="704">
                  <c:v>1337.4</c:v>
                </c:pt>
                <c:pt idx="705">
                  <c:v>1337.5</c:v>
                </c:pt>
                <c:pt idx="706">
                  <c:v>1337.6</c:v>
                </c:pt>
                <c:pt idx="707">
                  <c:v>1337.7</c:v>
                </c:pt>
                <c:pt idx="708">
                  <c:v>1337.8</c:v>
                </c:pt>
                <c:pt idx="709">
                  <c:v>1337.9</c:v>
                </c:pt>
                <c:pt idx="710">
                  <c:v>1338</c:v>
                </c:pt>
                <c:pt idx="711">
                  <c:v>1338.1</c:v>
                </c:pt>
                <c:pt idx="712">
                  <c:v>1338.2</c:v>
                </c:pt>
                <c:pt idx="713">
                  <c:v>1338.3</c:v>
                </c:pt>
                <c:pt idx="714">
                  <c:v>1338.4</c:v>
                </c:pt>
                <c:pt idx="715">
                  <c:v>1338.5</c:v>
                </c:pt>
                <c:pt idx="716">
                  <c:v>1338.6</c:v>
                </c:pt>
                <c:pt idx="717">
                  <c:v>1338.7</c:v>
                </c:pt>
                <c:pt idx="718">
                  <c:v>1338.8</c:v>
                </c:pt>
                <c:pt idx="719">
                  <c:v>1338.9</c:v>
                </c:pt>
                <c:pt idx="720">
                  <c:v>1339</c:v>
                </c:pt>
                <c:pt idx="721">
                  <c:v>1339.1</c:v>
                </c:pt>
                <c:pt idx="722">
                  <c:v>1339.2</c:v>
                </c:pt>
                <c:pt idx="723">
                  <c:v>1339.3</c:v>
                </c:pt>
                <c:pt idx="724">
                  <c:v>1339.4</c:v>
                </c:pt>
                <c:pt idx="725">
                  <c:v>1339.5</c:v>
                </c:pt>
                <c:pt idx="726">
                  <c:v>1339.6</c:v>
                </c:pt>
                <c:pt idx="727">
                  <c:v>1339.7</c:v>
                </c:pt>
                <c:pt idx="728">
                  <c:v>1339.8</c:v>
                </c:pt>
                <c:pt idx="729">
                  <c:v>1339.9</c:v>
                </c:pt>
                <c:pt idx="730">
                  <c:v>1340</c:v>
                </c:pt>
                <c:pt idx="731">
                  <c:v>1340.1</c:v>
                </c:pt>
                <c:pt idx="732">
                  <c:v>1340.2</c:v>
                </c:pt>
                <c:pt idx="733">
                  <c:v>1340.3</c:v>
                </c:pt>
                <c:pt idx="734">
                  <c:v>1340.4</c:v>
                </c:pt>
                <c:pt idx="735">
                  <c:v>1340.5</c:v>
                </c:pt>
                <c:pt idx="736">
                  <c:v>1340.6</c:v>
                </c:pt>
                <c:pt idx="737">
                  <c:v>1340.7</c:v>
                </c:pt>
                <c:pt idx="738">
                  <c:v>1340.8</c:v>
                </c:pt>
                <c:pt idx="739">
                  <c:v>1340.9</c:v>
                </c:pt>
                <c:pt idx="740">
                  <c:v>1341</c:v>
                </c:pt>
                <c:pt idx="741">
                  <c:v>1341.1</c:v>
                </c:pt>
                <c:pt idx="742">
                  <c:v>1341.2</c:v>
                </c:pt>
                <c:pt idx="743">
                  <c:v>1341.3</c:v>
                </c:pt>
                <c:pt idx="744">
                  <c:v>1341.4</c:v>
                </c:pt>
                <c:pt idx="745">
                  <c:v>1341.5</c:v>
                </c:pt>
                <c:pt idx="746">
                  <c:v>1341.6</c:v>
                </c:pt>
                <c:pt idx="747">
                  <c:v>1341.7</c:v>
                </c:pt>
                <c:pt idx="748">
                  <c:v>1341.8</c:v>
                </c:pt>
                <c:pt idx="749">
                  <c:v>1341.9</c:v>
                </c:pt>
                <c:pt idx="750">
                  <c:v>1342</c:v>
                </c:pt>
                <c:pt idx="751">
                  <c:v>1342.1</c:v>
                </c:pt>
                <c:pt idx="752">
                  <c:v>1342.2</c:v>
                </c:pt>
                <c:pt idx="753">
                  <c:v>1342.3</c:v>
                </c:pt>
                <c:pt idx="754">
                  <c:v>1342.4</c:v>
                </c:pt>
                <c:pt idx="755">
                  <c:v>1342.5</c:v>
                </c:pt>
                <c:pt idx="756">
                  <c:v>1342.6</c:v>
                </c:pt>
                <c:pt idx="757">
                  <c:v>1342.7</c:v>
                </c:pt>
                <c:pt idx="758">
                  <c:v>1342.8</c:v>
                </c:pt>
                <c:pt idx="759">
                  <c:v>1342.9</c:v>
                </c:pt>
                <c:pt idx="760">
                  <c:v>1343</c:v>
                </c:pt>
                <c:pt idx="761">
                  <c:v>1343.1</c:v>
                </c:pt>
                <c:pt idx="762">
                  <c:v>1343.2</c:v>
                </c:pt>
                <c:pt idx="763">
                  <c:v>1343.3</c:v>
                </c:pt>
                <c:pt idx="764">
                  <c:v>1343.4</c:v>
                </c:pt>
                <c:pt idx="765">
                  <c:v>1343.5</c:v>
                </c:pt>
                <c:pt idx="766">
                  <c:v>1343.6</c:v>
                </c:pt>
                <c:pt idx="767">
                  <c:v>1343.7</c:v>
                </c:pt>
                <c:pt idx="768">
                  <c:v>1343.8</c:v>
                </c:pt>
                <c:pt idx="769">
                  <c:v>1343.9</c:v>
                </c:pt>
                <c:pt idx="770">
                  <c:v>1344</c:v>
                </c:pt>
                <c:pt idx="771">
                  <c:v>1344.1</c:v>
                </c:pt>
                <c:pt idx="772">
                  <c:v>1344.2</c:v>
                </c:pt>
                <c:pt idx="773">
                  <c:v>1344.3</c:v>
                </c:pt>
                <c:pt idx="774">
                  <c:v>1344.4</c:v>
                </c:pt>
                <c:pt idx="775">
                  <c:v>1344.5</c:v>
                </c:pt>
                <c:pt idx="776">
                  <c:v>1344.6</c:v>
                </c:pt>
                <c:pt idx="777">
                  <c:v>1344.7</c:v>
                </c:pt>
                <c:pt idx="778">
                  <c:v>1344.8</c:v>
                </c:pt>
                <c:pt idx="779">
                  <c:v>1344.9</c:v>
                </c:pt>
                <c:pt idx="780">
                  <c:v>1345</c:v>
                </c:pt>
                <c:pt idx="781">
                  <c:v>1345.1</c:v>
                </c:pt>
                <c:pt idx="782">
                  <c:v>1345.2</c:v>
                </c:pt>
                <c:pt idx="783">
                  <c:v>1345.3</c:v>
                </c:pt>
                <c:pt idx="784">
                  <c:v>1345.4</c:v>
                </c:pt>
                <c:pt idx="785">
                  <c:v>1345.5</c:v>
                </c:pt>
                <c:pt idx="786">
                  <c:v>1345.6</c:v>
                </c:pt>
                <c:pt idx="787">
                  <c:v>1345.7</c:v>
                </c:pt>
                <c:pt idx="788">
                  <c:v>1345.8</c:v>
                </c:pt>
                <c:pt idx="789">
                  <c:v>1345.9</c:v>
                </c:pt>
                <c:pt idx="790">
                  <c:v>1346</c:v>
                </c:pt>
                <c:pt idx="791">
                  <c:v>1346.1</c:v>
                </c:pt>
                <c:pt idx="792">
                  <c:v>1346.2</c:v>
                </c:pt>
                <c:pt idx="793">
                  <c:v>1346.3</c:v>
                </c:pt>
                <c:pt idx="794">
                  <c:v>1346.4</c:v>
                </c:pt>
                <c:pt idx="795">
                  <c:v>1346.5</c:v>
                </c:pt>
                <c:pt idx="796">
                  <c:v>1346.6</c:v>
                </c:pt>
                <c:pt idx="797">
                  <c:v>1346.7</c:v>
                </c:pt>
                <c:pt idx="798">
                  <c:v>1346.8</c:v>
                </c:pt>
                <c:pt idx="799">
                  <c:v>1346.9</c:v>
                </c:pt>
                <c:pt idx="800">
                  <c:v>1347</c:v>
                </c:pt>
                <c:pt idx="801">
                  <c:v>1347.1</c:v>
                </c:pt>
                <c:pt idx="802">
                  <c:v>1347.2</c:v>
                </c:pt>
                <c:pt idx="803">
                  <c:v>1347.3</c:v>
                </c:pt>
                <c:pt idx="804">
                  <c:v>1347.4</c:v>
                </c:pt>
                <c:pt idx="805">
                  <c:v>1347.5</c:v>
                </c:pt>
                <c:pt idx="806">
                  <c:v>1347.6</c:v>
                </c:pt>
                <c:pt idx="807">
                  <c:v>1347.7</c:v>
                </c:pt>
                <c:pt idx="808">
                  <c:v>1347.8</c:v>
                </c:pt>
                <c:pt idx="809">
                  <c:v>1347.9</c:v>
                </c:pt>
                <c:pt idx="810">
                  <c:v>1348</c:v>
                </c:pt>
                <c:pt idx="811">
                  <c:v>1348.1</c:v>
                </c:pt>
                <c:pt idx="812">
                  <c:v>1348.2</c:v>
                </c:pt>
                <c:pt idx="813">
                  <c:v>1348.3</c:v>
                </c:pt>
                <c:pt idx="814">
                  <c:v>1348.4</c:v>
                </c:pt>
                <c:pt idx="815">
                  <c:v>1348.5</c:v>
                </c:pt>
                <c:pt idx="816">
                  <c:v>1348.6</c:v>
                </c:pt>
                <c:pt idx="817">
                  <c:v>1348.7</c:v>
                </c:pt>
                <c:pt idx="818">
                  <c:v>1348.8</c:v>
                </c:pt>
                <c:pt idx="819">
                  <c:v>1348.9</c:v>
                </c:pt>
                <c:pt idx="820">
                  <c:v>1349</c:v>
                </c:pt>
                <c:pt idx="821">
                  <c:v>1349.1</c:v>
                </c:pt>
                <c:pt idx="822">
                  <c:v>1349.2</c:v>
                </c:pt>
                <c:pt idx="823">
                  <c:v>1349.3</c:v>
                </c:pt>
                <c:pt idx="824">
                  <c:v>1349.4</c:v>
                </c:pt>
                <c:pt idx="825">
                  <c:v>1349.5</c:v>
                </c:pt>
                <c:pt idx="826">
                  <c:v>1349.6</c:v>
                </c:pt>
                <c:pt idx="827">
                  <c:v>1349.7</c:v>
                </c:pt>
                <c:pt idx="828">
                  <c:v>1349.8</c:v>
                </c:pt>
                <c:pt idx="829">
                  <c:v>1349.9</c:v>
                </c:pt>
                <c:pt idx="830">
                  <c:v>1350</c:v>
                </c:pt>
                <c:pt idx="831">
                  <c:v>1350.1</c:v>
                </c:pt>
                <c:pt idx="832">
                  <c:v>1350.2</c:v>
                </c:pt>
                <c:pt idx="833">
                  <c:v>1350.3</c:v>
                </c:pt>
                <c:pt idx="834">
                  <c:v>1350.4</c:v>
                </c:pt>
                <c:pt idx="835">
                  <c:v>1350.5</c:v>
                </c:pt>
                <c:pt idx="836">
                  <c:v>1350.6</c:v>
                </c:pt>
                <c:pt idx="837">
                  <c:v>1350.7</c:v>
                </c:pt>
                <c:pt idx="838">
                  <c:v>1350.8</c:v>
                </c:pt>
                <c:pt idx="839">
                  <c:v>1350.9</c:v>
                </c:pt>
                <c:pt idx="840">
                  <c:v>1351</c:v>
                </c:pt>
                <c:pt idx="841">
                  <c:v>1351.1</c:v>
                </c:pt>
                <c:pt idx="842">
                  <c:v>1351.2</c:v>
                </c:pt>
                <c:pt idx="843">
                  <c:v>1351.3</c:v>
                </c:pt>
                <c:pt idx="844">
                  <c:v>1351.4</c:v>
                </c:pt>
                <c:pt idx="845">
                  <c:v>1351.5</c:v>
                </c:pt>
                <c:pt idx="846">
                  <c:v>1351.6</c:v>
                </c:pt>
                <c:pt idx="847">
                  <c:v>1351.7</c:v>
                </c:pt>
                <c:pt idx="848">
                  <c:v>1351.8</c:v>
                </c:pt>
                <c:pt idx="849">
                  <c:v>1351.9</c:v>
                </c:pt>
                <c:pt idx="850">
                  <c:v>1352</c:v>
                </c:pt>
                <c:pt idx="851">
                  <c:v>1352.1</c:v>
                </c:pt>
                <c:pt idx="852">
                  <c:v>1352.2</c:v>
                </c:pt>
                <c:pt idx="853">
                  <c:v>1352.3</c:v>
                </c:pt>
                <c:pt idx="854">
                  <c:v>1352.4</c:v>
                </c:pt>
                <c:pt idx="855">
                  <c:v>1352.5</c:v>
                </c:pt>
                <c:pt idx="856">
                  <c:v>1352.6</c:v>
                </c:pt>
                <c:pt idx="857">
                  <c:v>1352.7</c:v>
                </c:pt>
                <c:pt idx="858">
                  <c:v>1352.8</c:v>
                </c:pt>
                <c:pt idx="859">
                  <c:v>1352.9</c:v>
                </c:pt>
                <c:pt idx="860">
                  <c:v>1353</c:v>
                </c:pt>
                <c:pt idx="861">
                  <c:v>1353.1</c:v>
                </c:pt>
                <c:pt idx="862">
                  <c:v>1353.2</c:v>
                </c:pt>
                <c:pt idx="863">
                  <c:v>1353.3</c:v>
                </c:pt>
                <c:pt idx="864">
                  <c:v>1353.4</c:v>
                </c:pt>
                <c:pt idx="865">
                  <c:v>1353.5</c:v>
                </c:pt>
                <c:pt idx="866">
                  <c:v>1353.6</c:v>
                </c:pt>
                <c:pt idx="867">
                  <c:v>1353.7</c:v>
                </c:pt>
                <c:pt idx="868">
                  <c:v>1353.8</c:v>
                </c:pt>
                <c:pt idx="869">
                  <c:v>1353.9</c:v>
                </c:pt>
                <c:pt idx="870">
                  <c:v>1354</c:v>
                </c:pt>
                <c:pt idx="871">
                  <c:v>1354.1</c:v>
                </c:pt>
                <c:pt idx="872">
                  <c:v>1354.2</c:v>
                </c:pt>
                <c:pt idx="873">
                  <c:v>1354.3</c:v>
                </c:pt>
                <c:pt idx="874">
                  <c:v>1354.4</c:v>
                </c:pt>
                <c:pt idx="875">
                  <c:v>1354.5</c:v>
                </c:pt>
                <c:pt idx="876">
                  <c:v>1354.6</c:v>
                </c:pt>
                <c:pt idx="877">
                  <c:v>1354.7</c:v>
                </c:pt>
                <c:pt idx="878">
                  <c:v>1354.8</c:v>
                </c:pt>
                <c:pt idx="879">
                  <c:v>1354.9</c:v>
                </c:pt>
                <c:pt idx="880">
                  <c:v>1355</c:v>
                </c:pt>
                <c:pt idx="881">
                  <c:v>1355.1</c:v>
                </c:pt>
                <c:pt idx="882">
                  <c:v>1355.2</c:v>
                </c:pt>
                <c:pt idx="883">
                  <c:v>1355.3</c:v>
                </c:pt>
                <c:pt idx="884">
                  <c:v>1355.4</c:v>
                </c:pt>
                <c:pt idx="885">
                  <c:v>1355.5</c:v>
                </c:pt>
                <c:pt idx="886">
                  <c:v>1355.6</c:v>
                </c:pt>
                <c:pt idx="887">
                  <c:v>1355.7</c:v>
                </c:pt>
                <c:pt idx="888">
                  <c:v>1355.8</c:v>
                </c:pt>
                <c:pt idx="889">
                  <c:v>1355.9</c:v>
                </c:pt>
                <c:pt idx="890">
                  <c:v>1356</c:v>
                </c:pt>
                <c:pt idx="891">
                  <c:v>1356.1</c:v>
                </c:pt>
                <c:pt idx="892">
                  <c:v>1356.2</c:v>
                </c:pt>
                <c:pt idx="893">
                  <c:v>1356.3</c:v>
                </c:pt>
                <c:pt idx="894">
                  <c:v>1356.4</c:v>
                </c:pt>
                <c:pt idx="895">
                  <c:v>1356.5</c:v>
                </c:pt>
                <c:pt idx="896">
                  <c:v>1356.6</c:v>
                </c:pt>
                <c:pt idx="897">
                  <c:v>1356.7</c:v>
                </c:pt>
                <c:pt idx="898">
                  <c:v>1356.8</c:v>
                </c:pt>
                <c:pt idx="899">
                  <c:v>1356.9</c:v>
                </c:pt>
                <c:pt idx="900">
                  <c:v>1357</c:v>
                </c:pt>
                <c:pt idx="901">
                  <c:v>1357.1</c:v>
                </c:pt>
                <c:pt idx="902">
                  <c:v>1357.2</c:v>
                </c:pt>
                <c:pt idx="903">
                  <c:v>1357.3</c:v>
                </c:pt>
                <c:pt idx="904">
                  <c:v>1357.4</c:v>
                </c:pt>
                <c:pt idx="905">
                  <c:v>1357.5</c:v>
                </c:pt>
                <c:pt idx="906">
                  <c:v>1357.6</c:v>
                </c:pt>
                <c:pt idx="907">
                  <c:v>1357.7</c:v>
                </c:pt>
                <c:pt idx="908">
                  <c:v>1357.8</c:v>
                </c:pt>
                <c:pt idx="909">
                  <c:v>1357.9</c:v>
                </c:pt>
                <c:pt idx="910">
                  <c:v>1358</c:v>
                </c:pt>
                <c:pt idx="911">
                  <c:v>1358.1</c:v>
                </c:pt>
                <c:pt idx="912">
                  <c:v>1358.2</c:v>
                </c:pt>
                <c:pt idx="913">
                  <c:v>1358.3</c:v>
                </c:pt>
                <c:pt idx="914">
                  <c:v>1358.4</c:v>
                </c:pt>
                <c:pt idx="915">
                  <c:v>1358.5</c:v>
                </c:pt>
                <c:pt idx="916">
                  <c:v>1358.6</c:v>
                </c:pt>
                <c:pt idx="917">
                  <c:v>1358.7</c:v>
                </c:pt>
                <c:pt idx="918">
                  <c:v>1358.8</c:v>
                </c:pt>
                <c:pt idx="919">
                  <c:v>1358.9</c:v>
                </c:pt>
                <c:pt idx="920">
                  <c:v>1359</c:v>
                </c:pt>
                <c:pt idx="921">
                  <c:v>1359.1</c:v>
                </c:pt>
                <c:pt idx="922">
                  <c:v>1359.2</c:v>
                </c:pt>
                <c:pt idx="923">
                  <c:v>1359.3</c:v>
                </c:pt>
                <c:pt idx="924">
                  <c:v>1359.4</c:v>
                </c:pt>
                <c:pt idx="925">
                  <c:v>1359.5</c:v>
                </c:pt>
                <c:pt idx="926">
                  <c:v>1359.6</c:v>
                </c:pt>
                <c:pt idx="927">
                  <c:v>1359.7</c:v>
                </c:pt>
                <c:pt idx="928">
                  <c:v>1359.8</c:v>
                </c:pt>
                <c:pt idx="929">
                  <c:v>1359.9</c:v>
                </c:pt>
                <c:pt idx="930">
                  <c:v>1360</c:v>
                </c:pt>
              </c:numCache>
            </c:numRef>
          </c:xVal>
          <c:yVal>
            <c:numRef>
              <c:f>'EO194100135 (1310)'!$F$72:$F$1002</c:f>
              <c:numCache>
                <c:formatCode>General</c:formatCode>
                <c:ptCount val="931"/>
                <c:pt idx="0">
                  <c:v>4.3899999999894135E-2</c:v>
                </c:pt>
                <c:pt idx="1">
                  <c:v>4.1200000000117143E-2</c:v>
                </c:pt>
                <c:pt idx="2">
                  <c:v>4.3099999999867578E-2</c:v>
                </c:pt>
                <c:pt idx="3">
                  <c:v>3.9800000000013824E-2</c:v>
                </c:pt>
                <c:pt idx="4">
                  <c:v>3.9800000000013824E-2</c:v>
                </c:pt>
                <c:pt idx="5">
                  <c:v>4.2899999999917782E-2</c:v>
                </c:pt>
                <c:pt idx="6">
                  <c:v>4.2400000000043292E-2</c:v>
                </c:pt>
                <c:pt idx="7">
                  <c:v>4.4699999999920692E-2</c:v>
                </c:pt>
                <c:pt idx="8">
                  <c:v>4.1200000000117143E-2</c:v>
                </c:pt>
                <c:pt idx="9">
                  <c:v>3.9699999999811553E-2</c:v>
                </c:pt>
                <c:pt idx="10">
                  <c:v>4.4399999999995998E-2</c:v>
                </c:pt>
                <c:pt idx="11">
                  <c:v>4.2800000000170257E-2</c:v>
                </c:pt>
                <c:pt idx="12">
                  <c:v>4.250000000001819E-2</c:v>
                </c:pt>
                <c:pt idx="13">
                  <c:v>4.0099999999938518E-2</c:v>
                </c:pt>
                <c:pt idx="14">
                  <c:v>3.999999999996362E-2</c:v>
                </c:pt>
                <c:pt idx="15">
                  <c:v>4.299999999989268E-2</c:v>
                </c:pt>
                <c:pt idx="16">
                  <c:v>3.9300000000139335E-2</c:v>
                </c:pt>
                <c:pt idx="17">
                  <c:v>4.0600000000040382E-2</c:v>
                </c:pt>
                <c:pt idx="18">
                  <c:v>3.8600000000087675E-2</c:v>
                </c:pt>
                <c:pt idx="19">
                  <c:v>3.8599999999860302E-2</c:v>
                </c:pt>
                <c:pt idx="20">
                  <c:v>4.2899999999917782E-2</c:v>
                </c:pt>
                <c:pt idx="21">
                  <c:v>4.0100000000165892E-2</c:v>
                </c:pt>
                <c:pt idx="22">
                  <c:v>4.0299999999888314E-2</c:v>
                </c:pt>
                <c:pt idx="23">
                  <c:v>3.7800000000061118E-2</c:v>
                </c:pt>
                <c:pt idx="24">
                  <c:v>4.070000000001528E-2</c:v>
                </c:pt>
                <c:pt idx="25">
                  <c:v>4.0199999999913416E-2</c:v>
                </c:pt>
                <c:pt idx="26">
                  <c:v>3.6700000000109867E-2</c:v>
                </c:pt>
                <c:pt idx="27">
                  <c:v>3.8900000000012369E-2</c:v>
                </c:pt>
                <c:pt idx="28">
                  <c:v>3.8700000000062573E-2</c:v>
                </c:pt>
                <c:pt idx="29">
                  <c:v>4.2199999999866122E-2</c:v>
                </c:pt>
                <c:pt idx="30">
                  <c:v>4.1999999999916326E-2</c:v>
                </c:pt>
                <c:pt idx="31">
                  <c:v>4.3100000000094951E-2</c:v>
                </c:pt>
                <c:pt idx="32">
                  <c:v>4.1500000000041837E-2</c:v>
                </c:pt>
                <c:pt idx="33">
                  <c:v>4.3200000000069849E-2</c:v>
                </c:pt>
                <c:pt idx="34">
                  <c:v>3.9699999999811553E-2</c:v>
                </c:pt>
                <c:pt idx="35">
                  <c:v>4.1899999999941429E-2</c:v>
                </c:pt>
                <c:pt idx="36">
                  <c:v>3.9700000000038926E-2</c:v>
                </c:pt>
                <c:pt idx="37">
                  <c:v>4.1999999999916326E-2</c:v>
                </c:pt>
                <c:pt idx="38">
                  <c:v>3.999999999996362E-2</c:v>
                </c:pt>
                <c:pt idx="39">
                  <c:v>4.2799999999942884E-2</c:v>
                </c:pt>
                <c:pt idx="40">
                  <c:v>4.1400000000066939E-2</c:v>
                </c:pt>
                <c:pt idx="41">
                  <c:v>4.4700000000148066E-2</c:v>
                </c:pt>
                <c:pt idx="42">
                  <c:v>4.250000000001819E-2</c:v>
                </c:pt>
                <c:pt idx="43">
                  <c:v>4.3599999999969441E-2</c:v>
                </c:pt>
                <c:pt idx="44">
                  <c:v>4.2899999999917782E-2</c:v>
                </c:pt>
                <c:pt idx="45">
                  <c:v>4.5900000000074215E-2</c:v>
                </c:pt>
                <c:pt idx="46">
                  <c:v>4.500000000007276E-2</c:v>
                </c:pt>
                <c:pt idx="47">
                  <c:v>4.7599999999874854E-2</c:v>
                </c:pt>
                <c:pt idx="48">
                  <c:v>4.5499999999947249E-2</c:v>
                </c:pt>
                <c:pt idx="49">
                  <c:v>4.7499999999899956E-2</c:v>
                </c:pt>
                <c:pt idx="50">
                  <c:v>4.7100000000000364E-2</c:v>
                </c:pt>
                <c:pt idx="51">
                  <c:v>4.9200000000155342E-2</c:v>
                </c:pt>
                <c:pt idx="52">
                  <c:v>4.8099999999976717E-2</c:v>
                </c:pt>
                <c:pt idx="53">
                  <c:v>5.0600000000031287E-2</c:v>
                </c:pt>
                <c:pt idx="54">
                  <c:v>5.0499999999829015E-2</c:v>
                </c:pt>
                <c:pt idx="55">
                  <c:v>5.5200000000013461E-2</c:v>
                </c:pt>
                <c:pt idx="56">
                  <c:v>5.5200000000013461E-2</c:v>
                </c:pt>
                <c:pt idx="57">
                  <c:v>5.160000000000764E-2</c:v>
                </c:pt>
                <c:pt idx="58">
                  <c:v>5.3300000000035652E-2</c:v>
                </c:pt>
                <c:pt idx="59">
                  <c:v>5.340000000001055E-2</c:v>
                </c:pt>
                <c:pt idx="60">
                  <c:v>5.5800000000090222E-2</c:v>
                </c:pt>
                <c:pt idx="61">
                  <c:v>5.2000000000134605E-2</c:v>
                </c:pt>
                <c:pt idx="62">
                  <c:v>5.4599999999936699E-2</c:v>
                </c:pt>
                <c:pt idx="63">
                  <c:v>5.3100000000085856E-2</c:v>
                </c:pt>
                <c:pt idx="64">
                  <c:v>5.4499999999961801E-2</c:v>
                </c:pt>
                <c:pt idx="65">
                  <c:v>5.3100000000085856E-2</c:v>
                </c:pt>
                <c:pt idx="66">
                  <c:v>5.5200000000013461E-2</c:v>
                </c:pt>
                <c:pt idx="67">
                  <c:v>5.2599999999983993E-2</c:v>
                </c:pt>
                <c:pt idx="68">
                  <c:v>5.3599999999960346E-2</c:v>
                </c:pt>
                <c:pt idx="69">
                  <c:v>5.3499999999985448E-2</c:v>
                </c:pt>
                <c:pt idx="70">
                  <c:v>5.590000000006512E-2</c:v>
                </c:pt>
                <c:pt idx="71">
                  <c:v>5.5100000000038563E-2</c:v>
                </c:pt>
                <c:pt idx="72">
                  <c:v>5.4499999999961801E-2</c:v>
                </c:pt>
                <c:pt idx="73">
                  <c:v>5.3300000000035652E-2</c:v>
                </c:pt>
                <c:pt idx="74">
                  <c:v>5.639999999993961E-2</c:v>
                </c:pt>
                <c:pt idx="75">
                  <c:v>5.6199999999989814E-2</c:v>
                </c:pt>
                <c:pt idx="76">
                  <c:v>5.7400000000143336E-2</c:v>
                </c:pt>
                <c:pt idx="77">
                  <c:v>5.4499999999961801E-2</c:v>
                </c:pt>
                <c:pt idx="78">
                  <c:v>5.6500000000141881E-2</c:v>
                </c:pt>
                <c:pt idx="79">
                  <c:v>5.4999999999836291E-2</c:v>
                </c:pt>
                <c:pt idx="80">
                  <c:v>5.8299999999917418E-2</c:v>
                </c:pt>
                <c:pt idx="81">
                  <c:v>5.8600000000069485E-2</c:v>
                </c:pt>
                <c:pt idx="82">
                  <c:v>5.4399999999986903E-2</c:v>
                </c:pt>
                <c:pt idx="83">
                  <c:v>5.4300000000012005E-2</c:v>
                </c:pt>
                <c:pt idx="84">
                  <c:v>5.1799999999957436E-2</c:v>
                </c:pt>
                <c:pt idx="85">
                  <c:v>5.4000000000087311E-2</c:v>
                </c:pt>
                <c:pt idx="86">
                  <c:v>5.160000000000764E-2</c:v>
                </c:pt>
                <c:pt idx="87">
                  <c:v>5.1099999999905776E-2</c:v>
                </c:pt>
                <c:pt idx="88">
                  <c:v>4.909999999995307E-2</c:v>
                </c:pt>
                <c:pt idx="89">
                  <c:v>5.1299999999855572E-2</c:v>
                </c:pt>
                <c:pt idx="90">
                  <c:v>4.9400000000105138E-2</c:v>
                </c:pt>
                <c:pt idx="91">
                  <c:v>5.0900000000183354E-2</c:v>
                </c:pt>
                <c:pt idx="92">
                  <c:v>4.8099999999976717E-2</c:v>
                </c:pt>
                <c:pt idx="93">
                  <c:v>5.0300000000106593E-2</c:v>
                </c:pt>
                <c:pt idx="94">
                  <c:v>4.9999999999954525E-2</c:v>
                </c:pt>
                <c:pt idx="95">
                  <c:v>5.1500000000032742E-2</c:v>
                </c:pt>
                <c:pt idx="96">
                  <c:v>4.9500000000080036E-2</c:v>
                </c:pt>
                <c:pt idx="97">
                  <c:v>5.089999999995598E-2</c:v>
                </c:pt>
                <c:pt idx="98">
                  <c:v>4.7100000000000364E-2</c:v>
                </c:pt>
                <c:pt idx="99">
                  <c:v>4.909999999995307E-2</c:v>
                </c:pt>
                <c:pt idx="100">
                  <c:v>4.7499999999899956E-2</c:v>
                </c:pt>
                <c:pt idx="101">
                  <c:v>4.8700000000053478E-2</c:v>
                </c:pt>
                <c:pt idx="102">
                  <c:v>4.5100000000047658E-2</c:v>
                </c:pt>
                <c:pt idx="103">
                  <c:v>4.5800000000099317E-2</c:v>
                </c:pt>
                <c:pt idx="104">
                  <c:v>4.43000000000211E-2</c:v>
                </c:pt>
                <c:pt idx="105">
                  <c:v>4.7000000000025466E-2</c:v>
                </c:pt>
                <c:pt idx="106">
                  <c:v>4.9600000000054933E-2</c:v>
                </c:pt>
                <c:pt idx="107">
                  <c:v>4.6799999999848296E-2</c:v>
                </c:pt>
                <c:pt idx="108">
                  <c:v>4.8000000000001819E-2</c:v>
                </c:pt>
                <c:pt idx="109">
                  <c:v>4.7799999999824649E-2</c:v>
                </c:pt>
                <c:pt idx="110">
                  <c:v>5.0600000000031287E-2</c:v>
                </c:pt>
                <c:pt idx="111">
                  <c:v>4.8200000000178989E-2</c:v>
                </c:pt>
                <c:pt idx="112">
                  <c:v>4.8399999999901411E-2</c:v>
                </c:pt>
                <c:pt idx="113">
                  <c:v>4.7199999999975262E-2</c:v>
                </c:pt>
                <c:pt idx="114">
                  <c:v>4.9999999999954525E-2</c:v>
                </c:pt>
                <c:pt idx="115">
                  <c:v>4.8500000000103682E-2</c:v>
                </c:pt>
                <c:pt idx="116">
                  <c:v>5.1500000000032742E-2</c:v>
                </c:pt>
                <c:pt idx="117">
                  <c:v>4.8700000000053478E-2</c:v>
                </c:pt>
                <c:pt idx="118">
                  <c:v>4.9600000000054933E-2</c:v>
                </c:pt>
                <c:pt idx="119">
                  <c:v>4.7799999999824649E-2</c:v>
                </c:pt>
                <c:pt idx="120">
                  <c:v>4.9500000000080036E-2</c:v>
                </c:pt>
                <c:pt idx="121">
                  <c:v>4.7000000000025466E-2</c:v>
                </c:pt>
                <c:pt idx="122">
                  <c:v>4.8299999999926513E-2</c:v>
                </c:pt>
                <c:pt idx="123">
                  <c:v>4.6500000000150976E-2</c:v>
                </c:pt>
                <c:pt idx="124">
                  <c:v>4.8499999999876309E-2</c:v>
                </c:pt>
                <c:pt idx="125">
                  <c:v>4.8399999999901411E-2</c:v>
                </c:pt>
                <c:pt idx="126">
                  <c:v>4.860000000007858E-2</c:v>
                </c:pt>
                <c:pt idx="127">
                  <c:v>4.5799999999871943E-2</c:v>
                </c:pt>
                <c:pt idx="128">
                  <c:v>4.7900000000026921E-2</c:v>
                </c:pt>
                <c:pt idx="129">
                  <c:v>4.5599999999922147E-2</c:v>
                </c:pt>
                <c:pt idx="130">
                  <c:v>4.7700000000077125E-2</c:v>
                </c:pt>
                <c:pt idx="131">
                  <c:v>4.860000000007858E-2</c:v>
                </c:pt>
                <c:pt idx="132">
                  <c:v>4.5399999999972351E-2</c:v>
                </c:pt>
                <c:pt idx="133">
                  <c:v>4.7000000000025466E-2</c:v>
                </c:pt>
                <c:pt idx="134">
                  <c:v>4.6399999999948704E-2</c:v>
                </c:pt>
                <c:pt idx="135">
                  <c:v>4.7499999999899956E-2</c:v>
                </c:pt>
                <c:pt idx="136">
                  <c:v>4.7100000000000364E-2</c:v>
                </c:pt>
                <c:pt idx="137">
                  <c:v>4.2400000000043292E-2</c:v>
                </c:pt>
                <c:pt idx="138">
                  <c:v>4.43000000000211E-2</c:v>
                </c:pt>
                <c:pt idx="139">
                  <c:v>4.4399999999995998E-2</c:v>
                </c:pt>
                <c:pt idx="140">
                  <c:v>4.7199999999975262E-2</c:v>
                </c:pt>
                <c:pt idx="141">
                  <c:v>4.7300000000177533E-2</c:v>
                </c:pt>
                <c:pt idx="142">
                  <c:v>4.3999999999869033E-2</c:v>
                </c:pt>
                <c:pt idx="143">
                  <c:v>4.5900000000074215E-2</c:v>
                </c:pt>
                <c:pt idx="144">
                  <c:v>4.3400000000019645E-2</c:v>
                </c:pt>
                <c:pt idx="145">
                  <c:v>4.479999999989559E-2</c:v>
                </c:pt>
                <c:pt idx="146">
                  <c:v>4.450000000019827E-2</c:v>
                </c:pt>
                <c:pt idx="147">
                  <c:v>4.1199999999889769E-2</c:v>
                </c:pt>
                <c:pt idx="148">
                  <c:v>4.0799999999990177E-2</c:v>
                </c:pt>
                <c:pt idx="149">
                  <c:v>4.1299999999864667E-2</c:v>
                </c:pt>
                <c:pt idx="150">
                  <c:v>4.1699999999991633E-2</c:v>
                </c:pt>
                <c:pt idx="151">
                  <c:v>4.2100000000118598E-2</c:v>
                </c:pt>
                <c:pt idx="152">
                  <c:v>3.8900000000012369E-2</c:v>
                </c:pt>
                <c:pt idx="153">
                  <c:v>3.8900000000012369E-2</c:v>
                </c:pt>
                <c:pt idx="154">
                  <c:v>3.5399999999981446E-2</c:v>
                </c:pt>
                <c:pt idx="155">
                  <c:v>3.7399999999934153E-2</c:v>
                </c:pt>
                <c:pt idx="156">
                  <c:v>3.8800000000037471E-2</c:v>
                </c:pt>
                <c:pt idx="157">
                  <c:v>3.4400000000005093E-2</c:v>
                </c:pt>
                <c:pt idx="158">
                  <c:v>3.520000000003165E-2</c:v>
                </c:pt>
                <c:pt idx="159">
                  <c:v>3.3099999999876673E-2</c:v>
                </c:pt>
                <c:pt idx="160">
                  <c:v>3.520000000003165E-2</c:v>
                </c:pt>
                <c:pt idx="161">
                  <c:v>3.6900000000059663E-2</c:v>
                </c:pt>
                <c:pt idx="162">
                  <c:v>3.3500000000003638E-2</c:v>
                </c:pt>
                <c:pt idx="163">
                  <c:v>3.6000000000058208E-2</c:v>
                </c:pt>
                <c:pt idx="164">
                  <c:v>3.4799999999904685E-2</c:v>
                </c:pt>
                <c:pt idx="165">
                  <c:v>3.5800000000108412E-2</c:v>
                </c:pt>
                <c:pt idx="166">
                  <c:v>3.6000000000058208E-2</c:v>
                </c:pt>
                <c:pt idx="167">
                  <c:v>3.3500000000003638E-2</c:v>
                </c:pt>
                <c:pt idx="168">
                  <c:v>3.4000000000105501E-2</c:v>
                </c:pt>
                <c:pt idx="169">
                  <c:v>3.389999999990323E-2</c:v>
                </c:pt>
                <c:pt idx="170">
                  <c:v>3.2400000000052387E-2</c:v>
                </c:pt>
                <c:pt idx="171">
                  <c:v>3.2300000000077489E-2</c:v>
                </c:pt>
                <c:pt idx="172">
                  <c:v>2.8699999999844295E-2</c:v>
                </c:pt>
                <c:pt idx="173">
                  <c:v>2.9600000000073123E-2</c:v>
                </c:pt>
                <c:pt idx="174">
                  <c:v>2.9799999999795546E-2</c:v>
                </c:pt>
                <c:pt idx="175">
                  <c:v>3.2699999999977081E-2</c:v>
                </c:pt>
                <c:pt idx="176">
                  <c:v>3.4800000000132059E-2</c:v>
                </c:pt>
                <c:pt idx="177">
                  <c:v>3.089999999997417E-2</c:v>
                </c:pt>
                <c:pt idx="178">
                  <c:v>3.2000000000152795E-2</c:v>
                </c:pt>
                <c:pt idx="179">
                  <c:v>3.089999999997417E-2</c:v>
                </c:pt>
                <c:pt idx="180">
                  <c:v>3.2300000000077489E-2</c:v>
                </c:pt>
                <c:pt idx="181">
                  <c:v>3.5300000000006548E-2</c:v>
                </c:pt>
                <c:pt idx="182">
                  <c:v>3.3699999999953434E-2</c:v>
                </c:pt>
                <c:pt idx="183">
                  <c:v>3.4599999999954889E-2</c:v>
                </c:pt>
                <c:pt idx="184">
                  <c:v>3.2999999999901775E-2</c:v>
                </c:pt>
                <c:pt idx="185">
                  <c:v>3.569999999990614E-2</c:v>
                </c:pt>
                <c:pt idx="186">
                  <c:v>3.8099999999985812E-2</c:v>
                </c:pt>
                <c:pt idx="187">
                  <c:v>3.4099999999853026E-2</c:v>
                </c:pt>
                <c:pt idx="188">
                  <c:v>3.4200000000055297E-2</c:v>
                </c:pt>
                <c:pt idx="189">
                  <c:v>3.2099999999900319E-2</c:v>
                </c:pt>
                <c:pt idx="190">
                  <c:v>3.7499999999909051E-2</c:v>
                </c:pt>
                <c:pt idx="191">
                  <c:v>3.8999999999987267E-2</c:v>
                </c:pt>
                <c:pt idx="192">
                  <c:v>3.4799999999904685E-2</c:v>
                </c:pt>
                <c:pt idx="193">
                  <c:v>3.4100000000080399E-2</c:v>
                </c:pt>
                <c:pt idx="194">
                  <c:v>3.4499999999979991E-2</c:v>
                </c:pt>
                <c:pt idx="195">
                  <c:v>3.5499999999956344E-2</c:v>
                </c:pt>
                <c:pt idx="196">
                  <c:v>3.7199999999984357E-2</c:v>
                </c:pt>
                <c:pt idx="197">
                  <c:v>3.340000000002874E-2</c:v>
                </c:pt>
                <c:pt idx="198">
                  <c:v>3.4400000000005093E-2</c:v>
                </c:pt>
                <c:pt idx="199">
                  <c:v>3.3500000000003638E-2</c:v>
                </c:pt>
                <c:pt idx="200">
                  <c:v>3.5300000000006548E-2</c:v>
                </c:pt>
                <c:pt idx="201">
                  <c:v>3.7100000000009459E-2</c:v>
                </c:pt>
                <c:pt idx="202">
                  <c:v>3.389999999990323E-2</c:v>
                </c:pt>
                <c:pt idx="203">
                  <c:v>3.4800000000132059E-2</c:v>
                </c:pt>
                <c:pt idx="204">
                  <c:v>3.2999999999901775E-2</c:v>
                </c:pt>
                <c:pt idx="205">
                  <c:v>3.4799999999904685E-2</c:v>
                </c:pt>
                <c:pt idx="206">
                  <c:v>3.520000000003165E-2</c:v>
                </c:pt>
                <c:pt idx="207">
                  <c:v>3.2099999999900319E-2</c:v>
                </c:pt>
                <c:pt idx="208">
                  <c:v>3.4599999999954889E-2</c:v>
                </c:pt>
                <c:pt idx="209">
                  <c:v>3.139999999984866E-2</c:v>
                </c:pt>
                <c:pt idx="210">
                  <c:v>3.1999999999925421E-2</c:v>
                </c:pt>
                <c:pt idx="211">
                  <c:v>3.3800000000155705E-2</c:v>
                </c:pt>
                <c:pt idx="212">
                  <c:v>3.1899999999950523E-2</c:v>
                </c:pt>
                <c:pt idx="213">
                  <c:v>3.3800000000155705E-2</c:v>
                </c:pt>
                <c:pt idx="214">
                  <c:v>3.2799999999951979E-2</c:v>
                </c:pt>
                <c:pt idx="215">
                  <c:v>3.5100000000056752E-2</c:v>
                </c:pt>
                <c:pt idx="216">
                  <c:v>3.7500000000136424E-2</c:v>
                </c:pt>
                <c:pt idx="217">
                  <c:v>3.4699999999929787E-2</c:v>
                </c:pt>
                <c:pt idx="218">
                  <c:v>3.6399999999957799E-2</c:v>
                </c:pt>
                <c:pt idx="219">
                  <c:v>3.4899999999879583E-2</c:v>
                </c:pt>
                <c:pt idx="220">
                  <c:v>3.6399999999957799E-2</c:v>
                </c:pt>
                <c:pt idx="221">
                  <c:v>3.8500000000112777E-2</c:v>
                </c:pt>
                <c:pt idx="222">
                  <c:v>3.5399999999981446E-2</c:v>
                </c:pt>
                <c:pt idx="223">
                  <c:v>3.6900000000059663E-2</c:v>
                </c:pt>
                <c:pt idx="224">
                  <c:v>3.4099999999853026E-2</c:v>
                </c:pt>
                <c:pt idx="225">
                  <c:v>3.6299999999982901E-2</c:v>
                </c:pt>
                <c:pt idx="226">
                  <c:v>3.9600000000064028E-2</c:v>
                </c:pt>
                <c:pt idx="227">
                  <c:v>3.9099999999962165E-2</c:v>
                </c:pt>
                <c:pt idx="228">
                  <c:v>3.8500000000112777E-2</c:v>
                </c:pt>
                <c:pt idx="229">
                  <c:v>3.6699999999882493E-2</c:v>
                </c:pt>
                <c:pt idx="230">
                  <c:v>3.9299999999911961E-2</c:v>
                </c:pt>
                <c:pt idx="231">
                  <c:v>4.2900000000145155E-2</c:v>
                </c:pt>
                <c:pt idx="232">
                  <c:v>4.5499999999947249E-2</c:v>
                </c:pt>
                <c:pt idx="233">
                  <c:v>4.4000000000096406E-2</c:v>
                </c:pt>
                <c:pt idx="234">
                  <c:v>4.7799999999824649E-2</c:v>
                </c:pt>
                <c:pt idx="235">
                  <c:v>4.8199999999951615E-2</c:v>
                </c:pt>
                <c:pt idx="236">
                  <c:v>5.0600000000031287E-2</c:v>
                </c:pt>
                <c:pt idx="237">
                  <c:v>5.0099999999929423E-2</c:v>
                </c:pt>
                <c:pt idx="238">
                  <c:v>5.1899999999932334E-2</c:v>
                </c:pt>
                <c:pt idx="239">
                  <c:v>5.4699999999911597E-2</c:v>
                </c:pt>
                <c:pt idx="240">
                  <c:v>5.3699999999935244E-2</c:v>
                </c:pt>
                <c:pt idx="241">
                  <c:v>5.110000000013315E-2</c:v>
                </c:pt>
                <c:pt idx="242">
                  <c:v>5.0799999999981083E-2</c:v>
                </c:pt>
                <c:pt idx="243">
                  <c:v>5.2300000000059299E-2</c:v>
                </c:pt>
                <c:pt idx="244">
                  <c:v>5.4300000000012005E-2</c:v>
                </c:pt>
                <c:pt idx="245">
                  <c:v>5.6199999999989814E-2</c:v>
                </c:pt>
                <c:pt idx="246">
                  <c:v>5.4700000000138971E-2</c:v>
                </c:pt>
                <c:pt idx="247">
                  <c:v>5.5499999999938154E-2</c:v>
                </c:pt>
                <c:pt idx="248">
                  <c:v>5.7500000000118234E-2</c:v>
                </c:pt>
                <c:pt idx="249">
                  <c:v>5.9599999999818465E-2</c:v>
                </c:pt>
                <c:pt idx="250">
                  <c:v>5.7900000000017826E-2</c:v>
                </c:pt>
                <c:pt idx="251">
                  <c:v>5.7999999999992724E-2</c:v>
                </c:pt>
                <c:pt idx="252">
                  <c:v>5.9499999999843567E-2</c:v>
                </c:pt>
                <c:pt idx="253">
                  <c:v>6.2100000000100408E-2</c:v>
                </c:pt>
                <c:pt idx="254">
                  <c:v>6.1099999999896681E-2</c:v>
                </c:pt>
                <c:pt idx="255">
                  <c:v>5.999999999994543E-2</c:v>
                </c:pt>
                <c:pt idx="256">
                  <c:v>6.02000000001226E-2</c:v>
                </c:pt>
                <c:pt idx="257">
                  <c:v>6.1299999999846477E-2</c:v>
                </c:pt>
                <c:pt idx="258">
                  <c:v>6.25E-2</c:v>
                </c:pt>
                <c:pt idx="259">
                  <c:v>6.1699999999973443E-2</c:v>
                </c:pt>
                <c:pt idx="260">
                  <c:v>6.3699999999926149E-2</c:v>
                </c:pt>
                <c:pt idx="261">
                  <c:v>6.3400000000001455E-2</c:v>
                </c:pt>
                <c:pt idx="262">
                  <c:v>6.3799999999901047E-2</c:v>
                </c:pt>
                <c:pt idx="263">
                  <c:v>6.0899999999946886E-2</c:v>
                </c:pt>
                <c:pt idx="264">
                  <c:v>6.0399999999845022E-2</c:v>
                </c:pt>
                <c:pt idx="265">
                  <c:v>6.0899999999946886E-2</c:v>
                </c:pt>
                <c:pt idx="266">
                  <c:v>5.8899999999994179E-2</c:v>
                </c:pt>
                <c:pt idx="267">
                  <c:v>5.4899999999861393E-2</c:v>
                </c:pt>
                <c:pt idx="268">
                  <c:v>5.7299999999941065E-2</c:v>
                </c:pt>
                <c:pt idx="269">
                  <c:v>5.8299999999917418E-2</c:v>
                </c:pt>
                <c:pt idx="270">
                  <c:v>5.8700000000044383E-2</c:v>
                </c:pt>
                <c:pt idx="271">
                  <c:v>5.8300000000144792E-2</c:v>
                </c:pt>
                <c:pt idx="272">
                  <c:v>5.639999999993961E-2</c:v>
                </c:pt>
                <c:pt idx="273">
                  <c:v>5.9300000000121145E-2</c:v>
                </c:pt>
                <c:pt idx="274">
                  <c:v>6.069999999999709E-2</c:v>
                </c:pt>
                <c:pt idx="275">
                  <c:v>6.1400000000048749E-2</c:v>
                </c:pt>
                <c:pt idx="276">
                  <c:v>5.5700000000115324E-2</c:v>
                </c:pt>
                <c:pt idx="277">
                  <c:v>5.3599999999960346E-2</c:v>
                </c:pt>
                <c:pt idx="278">
                  <c:v>5.7099999999991269E-2</c:v>
                </c:pt>
                <c:pt idx="279">
                  <c:v>5.7799999999815554E-2</c:v>
                </c:pt>
                <c:pt idx="280">
                  <c:v>5.7800000000042928E-2</c:v>
                </c:pt>
                <c:pt idx="281">
                  <c:v>5.0100000000156797E-2</c:v>
                </c:pt>
                <c:pt idx="282">
                  <c:v>4.9999999999954525E-2</c:v>
                </c:pt>
                <c:pt idx="283">
                  <c:v>5.2699999999958891E-2</c:v>
                </c:pt>
                <c:pt idx="284">
                  <c:v>5.4699999999911597E-2</c:v>
                </c:pt>
                <c:pt idx="285">
                  <c:v>5.1300000000082946E-2</c:v>
                </c:pt>
                <c:pt idx="286">
                  <c:v>5.1200000000108048E-2</c:v>
                </c:pt>
                <c:pt idx="287">
                  <c:v>5.0700000000006185E-2</c:v>
                </c:pt>
                <c:pt idx="288">
                  <c:v>5.2599999999983993E-2</c:v>
                </c:pt>
                <c:pt idx="289">
                  <c:v>5.1099999999905776E-2</c:v>
                </c:pt>
                <c:pt idx="290">
                  <c:v>5.1999999999907232E-2</c:v>
                </c:pt>
                <c:pt idx="291">
                  <c:v>5.2100000000109503E-2</c:v>
                </c:pt>
                <c:pt idx="292">
                  <c:v>5.1999999999907232E-2</c:v>
                </c:pt>
                <c:pt idx="293">
                  <c:v>5.5299999999988358E-2</c:v>
                </c:pt>
                <c:pt idx="294">
                  <c:v>5.5099999999811189E-2</c:v>
                </c:pt>
                <c:pt idx="295">
                  <c:v>5.7199999999966167E-2</c:v>
                </c:pt>
                <c:pt idx="296">
                  <c:v>5.6500000000141881E-2</c:v>
                </c:pt>
                <c:pt idx="297">
                  <c:v>5.7000000000016371E-2</c:v>
                </c:pt>
                <c:pt idx="298">
                  <c:v>5.5399999999963256E-2</c:v>
                </c:pt>
                <c:pt idx="299">
                  <c:v>5.6100000000014916E-2</c:v>
                </c:pt>
                <c:pt idx="300">
                  <c:v>5.6599999999889405E-2</c:v>
                </c:pt>
                <c:pt idx="301">
                  <c:v>5.7000000000016371E-2</c:v>
                </c:pt>
                <c:pt idx="302">
                  <c:v>5.4200000000037107E-2</c:v>
                </c:pt>
                <c:pt idx="303">
                  <c:v>5.6100000000014916E-2</c:v>
                </c:pt>
                <c:pt idx="304">
                  <c:v>5.8499999999867214E-2</c:v>
                </c:pt>
                <c:pt idx="305">
                  <c:v>6.0500000000047294E-2</c:v>
                </c:pt>
                <c:pt idx="306">
                  <c:v>6.0900000000174259E-2</c:v>
                </c:pt>
                <c:pt idx="307">
                  <c:v>5.819999999994252E-2</c:v>
                </c:pt>
                <c:pt idx="308">
                  <c:v>5.5000000000063665E-2</c:v>
                </c:pt>
                <c:pt idx="309">
                  <c:v>5.5899999999837746E-2</c:v>
                </c:pt>
                <c:pt idx="310">
                  <c:v>5.6499999999914507E-2</c:v>
                </c:pt>
                <c:pt idx="311">
                  <c:v>5.3000000000110958E-2</c:v>
                </c:pt>
                <c:pt idx="312">
                  <c:v>5.3599999999960346E-2</c:v>
                </c:pt>
                <c:pt idx="313">
                  <c:v>5.6000000000040018E-2</c:v>
                </c:pt>
                <c:pt idx="314">
                  <c:v>5.6499999999914507E-2</c:v>
                </c:pt>
                <c:pt idx="315">
                  <c:v>5.340000000001055E-2</c:v>
                </c:pt>
                <c:pt idx="316">
                  <c:v>5.3100000000085856E-2</c:v>
                </c:pt>
                <c:pt idx="317">
                  <c:v>5.3699999999935244E-2</c:v>
                </c:pt>
                <c:pt idx="318">
                  <c:v>5.6600000000116779E-2</c:v>
                </c:pt>
                <c:pt idx="319">
                  <c:v>5.7399999999915963E-2</c:v>
                </c:pt>
                <c:pt idx="320">
                  <c:v>5.3900000000112414E-2</c:v>
                </c:pt>
                <c:pt idx="321">
                  <c:v>5.3000000000110958E-2</c:v>
                </c:pt>
                <c:pt idx="322">
                  <c:v>5.4599999999936699E-2</c:v>
                </c:pt>
                <c:pt idx="323">
                  <c:v>5.639999999993961E-2</c:v>
                </c:pt>
                <c:pt idx="324">
                  <c:v>5.4799999999886495E-2</c:v>
                </c:pt>
                <c:pt idx="325">
                  <c:v>5.3599999999960346E-2</c:v>
                </c:pt>
                <c:pt idx="326">
                  <c:v>5.1699999999982538E-2</c:v>
                </c:pt>
                <c:pt idx="327">
                  <c:v>5.4499999999961801E-2</c:v>
                </c:pt>
                <c:pt idx="328">
                  <c:v>5.2599999999983993E-2</c:v>
                </c:pt>
                <c:pt idx="329">
                  <c:v>5.0299999999879219E-2</c:v>
                </c:pt>
                <c:pt idx="330">
                  <c:v>5.1400000000057844E-2</c:v>
                </c:pt>
                <c:pt idx="331">
                  <c:v>5.2400000000034197E-2</c:v>
                </c:pt>
                <c:pt idx="332">
                  <c:v>5.340000000001055E-2</c:v>
                </c:pt>
                <c:pt idx="333">
                  <c:v>5.1799999999957436E-2</c:v>
                </c:pt>
                <c:pt idx="334">
                  <c:v>5.3499999999985448E-2</c:v>
                </c:pt>
                <c:pt idx="335">
                  <c:v>5.4799999999886495E-2</c:v>
                </c:pt>
                <c:pt idx="336">
                  <c:v>5.6000000000040018E-2</c:v>
                </c:pt>
                <c:pt idx="337">
                  <c:v>5.2999999999883585E-2</c:v>
                </c:pt>
                <c:pt idx="338">
                  <c:v>5.5800000000090222E-2</c:v>
                </c:pt>
                <c:pt idx="339">
                  <c:v>5.7299999999941065E-2</c:v>
                </c:pt>
                <c:pt idx="340">
                  <c:v>5.8299999999917418E-2</c:v>
                </c:pt>
                <c:pt idx="341">
                  <c:v>6.0300000000097498E-2</c:v>
                </c:pt>
                <c:pt idx="342">
                  <c:v>5.7499999999890861E-2</c:v>
                </c:pt>
                <c:pt idx="343">
                  <c:v>5.9200000000146247E-2</c:v>
                </c:pt>
                <c:pt idx="344">
                  <c:v>6.0399999999845022E-2</c:v>
                </c:pt>
                <c:pt idx="345">
                  <c:v>6.2100000000100408E-2</c:v>
                </c:pt>
                <c:pt idx="346">
                  <c:v>5.9200000000146247E-2</c:v>
                </c:pt>
                <c:pt idx="347">
                  <c:v>6.0099999999920328E-2</c:v>
                </c:pt>
                <c:pt idx="348">
                  <c:v>6.2400000000025102E-2</c:v>
                </c:pt>
                <c:pt idx="349">
                  <c:v>6.3400000000001455E-2</c:v>
                </c:pt>
                <c:pt idx="350">
                  <c:v>6.1799999999948341E-2</c:v>
                </c:pt>
                <c:pt idx="351">
                  <c:v>5.5800000000090222E-2</c:v>
                </c:pt>
                <c:pt idx="352">
                  <c:v>5.7599999999865759E-2</c:v>
                </c:pt>
                <c:pt idx="353">
                  <c:v>5.9899999999970532E-2</c:v>
                </c:pt>
                <c:pt idx="354">
                  <c:v>6.069999999999709E-2</c:v>
                </c:pt>
                <c:pt idx="355">
                  <c:v>5.9899999999970532E-2</c:v>
                </c:pt>
                <c:pt idx="356">
                  <c:v>5.6600000000116779E-2</c:v>
                </c:pt>
                <c:pt idx="357">
                  <c:v>5.9299999999893771E-2</c:v>
                </c:pt>
                <c:pt idx="358">
                  <c:v>6.1599999999998545E-2</c:v>
                </c:pt>
                <c:pt idx="359">
                  <c:v>6.1299999999846477E-2</c:v>
                </c:pt>
                <c:pt idx="360">
                  <c:v>5.8099999999967622E-2</c:v>
                </c:pt>
                <c:pt idx="361">
                  <c:v>5.7600000000093132E-2</c:v>
                </c:pt>
                <c:pt idx="362">
                  <c:v>5.8899999999994179E-2</c:v>
                </c:pt>
                <c:pt idx="363">
                  <c:v>6.0899999999946886E-2</c:v>
                </c:pt>
                <c:pt idx="364">
                  <c:v>6.2699999999949796E-2</c:v>
                </c:pt>
                <c:pt idx="365">
                  <c:v>5.8899999999994179E-2</c:v>
                </c:pt>
                <c:pt idx="366">
                  <c:v>6.0400000000072396E-2</c:v>
                </c:pt>
                <c:pt idx="367">
                  <c:v>6.1799999999948341E-2</c:v>
                </c:pt>
                <c:pt idx="368">
                  <c:v>6.1300000000073851E-2</c:v>
                </c:pt>
                <c:pt idx="369">
                  <c:v>5.7999999999992724E-2</c:v>
                </c:pt>
                <c:pt idx="370">
                  <c:v>5.8500000000094587E-2</c:v>
                </c:pt>
                <c:pt idx="371">
                  <c:v>6.0100000000147702E-2</c:v>
                </c:pt>
                <c:pt idx="372">
                  <c:v>6.0299999999870124E-2</c:v>
                </c:pt>
                <c:pt idx="373">
                  <c:v>6.0899999999946886E-2</c:v>
                </c:pt>
                <c:pt idx="374">
                  <c:v>5.8800000000019281E-2</c:v>
                </c:pt>
                <c:pt idx="375">
                  <c:v>5.999999999994543E-2</c:v>
                </c:pt>
                <c:pt idx="376">
                  <c:v>5.9600000000045839E-2</c:v>
                </c:pt>
                <c:pt idx="377">
                  <c:v>6.2699999999949796E-2</c:v>
                </c:pt>
                <c:pt idx="378">
                  <c:v>6.069999999999709E-2</c:v>
                </c:pt>
                <c:pt idx="379">
                  <c:v>6.1299999999846477E-2</c:v>
                </c:pt>
                <c:pt idx="380">
                  <c:v>6.0500000000047294E-2</c:v>
                </c:pt>
                <c:pt idx="381">
                  <c:v>6.1599999999998545E-2</c:v>
                </c:pt>
                <c:pt idx="382">
                  <c:v>6.299999999987449E-2</c:v>
                </c:pt>
                <c:pt idx="383">
                  <c:v>6.200000000012551E-2</c:v>
                </c:pt>
                <c:pt idx="384">
                  <c:v>6.3199999999824286E-2</c:v>
                </c:pt>
                <c:pt idx="385">
                  <c:v>6.2699999999949796E-2</c:v>
                </c:pt>
                <c:pt idx="386">
                  <c:v>6.3300000000026557E-2</c:v>
                </c:pt>
                <c:pt idx="387">
                  <c:v>6.1799999999948341E-2</c:v>
                </c:pt>
                <c:pt idx="388">
                  <c:v>6.3400000000001455E-2</c:v>
                </c:pt>
                <c:pt idx="389">
                  <c:v>6.4199999999800639E-2</c:v>
                </c:pt>
                <c:pt idx="390">
                  <c:v>6.3400000000001455E-2</c:v>
                </c:pt>
                <c:pt idx="391">
                  <c:v>6.270000000017717E-2</c:v>
                </c:pt>
                <c:pt idx="392">
                  <c:v>6.1099999999896681E-2</c:v>
                </c:pt>
                <c:pt idx="393">
                  <c:v>6.1799999999948341E-2</c:v>
                </c:pt>
                <c:pt idx="394">
                  <c:v>6.1499999999796273E-2</c:v>
                </c:pt>
                <c:pt idx="395">
                  <c:v>6.1300000000073851E-2</c:v>
                </c:pt>
                <c:pt idx="396">
                  <c:v>5.8700000000044383E-2</c:v>
                </c:pt>
                <c:pt idx="397">
                  <c:v>5.9799999999995634E-2</c:v>
                </c:pt>
                <c:pt idx="398">
                  <c:v>6.0899999999946886E-2</c:v>
                </c:pt>
                <c:pt idx="399">
                  <c:v>6.1999999999898137E-2</c:v>
                </c:pt>
                <c:pt idx="400">
                  <c:v>5.9799999999995634E-2</c:v>
                </c:pt>
                <c:pt idx="401">
                  <c:v>5.6900000000041473E-2</c:v>
                </c:pt>
                <c:pt idx="402">
                  <c:v>5.7599999999865759E-2</c:v>
                </c:pt>
                <c:pt idx="403">
                  <c:v>5.770000000006803E-2</c:v>
                </c:pt>
                <c:pt idx="404">
                  <c:v>5.9599999999818465E-2</c:v>
                </c:pt>
                <c:pt idx="405">
                  <c:v>6.1500000000023647E-2</c:v>
                </c:pt>
                <c:pt idx="406">
                  <c:v>5.9500000000070941E-2</c:v>
                </c:pt>
                <c:pt idx="407">
                  <c:v>6.1400000000048749E-2</c:v>
                </c:pt>
                <c:pt idx="408">
                  <c:v>6.1400000000048749E-2</c:v>
                </c:pt>
                <c:pt idx="409">
                  <c:v>6.2899999999899592E-2</c:v>
                </c:pt>
                <c:pt idx="410">
                  <c:v>5.999999999994543E-2</c:v>
                </c:pt>
                <c:pt idx="411">
                  <c:v>6.0400000000072396E-2</c:v>
                </c:pt>
                <c:pt idx="412">
                  <c:v>6.2599999999974898E-2</c:v>
                </c:pt>
                <c:pt idx="413">
                  <c:v>6.25E-2</c:v>
                </c:pt>
                <c:pt idx="414">
                  <c:v>6.430000000000291E-2</c:v>
                </c:pt>
                <c:pt idx="415">
                  <c:v>5.9899999999970532E-2</c:v>
                </c:pt>
                <c:pt idx="416">
                  <c:v>6.3200000000051659E-2</c:v>
                </c:pt>
                <c:pt idx="417">
                  <c:v>6.4399999999977808E-2</c:v>
                </c:pt>
                <c:pt idx="418">
                  <c:v>6.4100000000053114E-2</c:v>
                </c:pt>
                <c:pt idx="419">
                  <c:v>6.1899999999923239E-2</c:v>
                </c:pt>
                <c:pt idx="420">
                  <c:v>6.2200000000075306E-2</c:v>
                </c:pt>
                <c:pt idx="421">
                  <c:v>6.2900000000126965E-2</c:v>
                </c:pt>
                <c:pt idx="422">
                  <c:v>6.3799999999901047E-2</c:v>
                </c:pt>
                <c:pt idx="423">
                  <c:v>6.3400000000001455E-2</c:v>
                </c:pt>
                <c:pt idx="424">
                  <c:v>5.9899999999970532E-2</c:v>
                </c:pt>
                <c:pt idx="425">
                  <c:v>6.0199999999895226E-2</c:v>
                </c:pt>
                <c:pt idx="426">
                  <c:v>6.0800000000199361E-2</c:v>
                </c:pt>
                <c:pt idx="427">
                  <c:v>6.1400000000048749E-2</c:v>
                </c:pt>
                <c:pt idx="428">
                  <c:v>5.8300000000144792E-2</c:v>
                </c:pt>
                <c:pt idx="429">
                  <c:v>5.6599999999889405E-2</c:v>
                </c:pt>
                <c:pt idx="430">
                  <c:v>5.7099999999991269E-2</c:v>
                </c:pt>
                <c:pt idx="431">
                  <c:v>5.9000000000196451E-2</c:v>
                </c:pt>
                <c:pt idx="432">
                  <c:v>5.8499999999867214E-2</c:v>
                </c:pt>
                <c:pt idx="433">
                  <c:v>5.8300000000144792E-2</c:v>
                </c:pt>
                <c:pt idx="434">
                  <c:v>5.7499999999890861E-2</c:v>
                </c:pt>
                <c:pt idx="435">
                  <c:v>5.8800000000019281E-2</c:v>
                </c:pt>
                <c:pt idx="436">
                  <c:v>5.9900000000197906E-2</c:v>
                </c:pt>
                <c:pt idx="437">
                  <c:v>6.1299999999846477E-2</c:v>
                </c:pt>
                <c:pt idx="438">
                  <c:v>5.8300000000144792E-2</c:v>
                </c:pt>
                <c:pt idx="439">
                  <c:v>5.7199999999966167E-2</c:v>
                </c:pt>
                <c:pt idx="440">
                  <c:v>5.6100000000014916E-2</c:v>
                </c:pt>
                <c:pt idx="441">
                  <c:v>5.7000000000016371E-2</c:v>
                </c:pt>
                <c:pt idx="442">
                  <c:v>5.6800000000066575E-2</c:v>
                </c:pt>
                <c:pt idx="443">
                  <c:v>5.6900000000041473E-2</c:v>
                </c:pt>
                <c:pt idx="444">
                  <c:v>5.569999999988795E-2</c:v>
                </c:pt>
                <c:pt idx="445">
                  <c:v>5.5599999999913052E-2</c:v>
                </c:pt>
                <c:pt idx="446">
                  <c:v>5.720000000019354E-2</c:v>
                </c:pt>
                <c:pt idx="447">
                  <c:v>5.8700000000044383E-2</c:v>
                </c:pt>
                <c:pt idx="448">
                  <c:v>5.9600000000045839E-2</c:v>
                </c:pt>
                <c:pt idx="449">
                  <c:v>5.7599999999865759E-2</c:v>
                </c:pt>
                <c:pt idx="450">
                  <c:v>5.770000000006803E-2</c:v>
                </c:pt>
                <c:pt idx="451">
                  <c:v>6.0900000000174259E-2</c:v>
                </c:pt>
                <c:pt idx="452">
                  <c:v>5.9199999999918873E-2</c:v>
                </c:pt>
                <c:pt idx="453">
                  <c:v>5.9600000000045839E-2</c:v>
                </c:pt>
                <c:pt idx="454">
                  <c:v>5.8999999999969077E-2</c:v>
                </c:pt>
                <c:pt idx="455">
                  <c:v>5.7099999999991269E-2</c:v>
                </c:pt>
                <c:pt idx="456">
                  <c:v>5.7400000000143336E-2</c:v>
                </c:pt>
                <c:pt idx="457">
                  <c:v>5.8599999999842112E-2</c:v>
                </c:pt>
                <c:pt idx="458">
                  <c:v>6.0400000000072396E-2</c:v>
                </c:pt>
                <c:pt idx="459">
                  <c:v>5.8800000000019281E-2</c:v>
                </c:pt>
                <c:pt idx="460">
                  <c:v>5.9099999999943975E-2</c:v>
                </c:pt>
                <c:pt idx="461">
                  <c:v>5.9300000000121145E-2</c:v>
                </c:pt>
                <c:pt idx="462">
                  <c:v>5.8899999999994179E-2</c:v>
                </c:pt>
                <c:pt idx="463">
                  <c:v>5.9500000000070941E-2</c:v>
                </c:pt>
                <c:pt idx="464">
                  <c:v>5.8800000000019281E-2</c:v>
                </c:pt>
                <c:pt idx="465">
                  <c:v>5.8399999999892316E-2</c:v>
                </c:pt>
                <c:pt idx="466">
                  <c:v>5.5800000000090222E-2</c:v>
                </c:pt>
                <c:pt idx="467">
                  <c:v>5.7299999999941065E-2</c:v>
                </c:pt>
                <c:pt idx="468">
                  <c:v>5.7999999999992724E-2</c:v>
                </c:pt>
                <c:pt idx="469">
                  <c:v>5.7900000000017826E-2</c:v>
                </c:pt>
                <c:pt idx="470">
                  <c:v>5.7999999999992724E-2</c:v>
                </c:pt>
                <c:pt idx="471">
                  <c:v>6.02000000001226E-2</c:v>
                </c:pt>
                <c:pt idx="472">
                  <c:v>6.0899999999946886E-2</c:v>
                </c:pt>
                <c:pt idx="473">
                  <c:v>6.1500000000023647E-2</c:v>
                </c:pt>
                <c:pt idx="474">
                  <c:v>6.25E-2</c:v>
                </c:pt>
                <c:pt idx="475">
                  <c:v>6.500000000005457E-2</c:v>
                </c:pt>
                <c:pt idx="476">
                  <c:v>6.6199999999980719E-2</c:v>
                </c:pt>
                <c:pt idx="477">
                  <c:v>6.6199999999980719E-2</c:v>
                </c:pt>
                <c:pt idx="478">
                  <c:v>6.7000000000007276E-2</c:v>
                </c:pt>
                <c:pt idx="479">
                  <c:v>6.7000000000007276E-2</c:v>
                </c:pt>
                <c:pt idx="480">
                  <c:v>6.5800000000081127E-2</c:v>
                </c:pt>
                <c:pt idx="481">
                  <c:v>6.1900000000150612E-2</c:v>
                </c:pt>
                <c:pt idx="482">
                  <c:v>6.299999999987449E-2</c:v>
                </c:pt>
                <c:pt idx="483">
                  <c:v>6.3400000000001455E-2</c:v>
                </c:pt>
                <c:pt idx="484">
                  <c:v>6.3599999999951251E-2</c:v>
                </c:pt>
                <c:pt idx="485">
                  <c:v>6.5399999999954161E-2</c:v>
                </c:pt>
                <c:pt idx="486">
                  <c:v>6.6900000000032378E-2</c:v>
                </c:pt>
                <c:pt idx="487">
                  <c:v>6.5599999999903957E-2</c:v>
                </c:pt>
                <c:pt idx="488">
                  <c:v>6.500000000005457E-2</c:v>
                </c:pt>
                <c:pt idx="489">
                  <c:v>6.3899999999875945E-2</c:v>
                </c:pt>
                <c:pt idx="490">
                  <c:v>6.3599999999951251E-2</c:v>
                </c:pt>
                <c:pt idx="491">
                  <c:v>6.5400000000181535E-2</c:v>
                </c:pt>
                <c:pt idx="492">
                  <c:v>6.5499999999929059E-2</c:v>
                </c:pt>
                <c:pt idx="493">
                  <c:v>6.4000000000078217E-2</c:v>
                </c:pt>
                <c:pt idx="494">
                  <c:v>6.3599999999951251E-2</c:v>
                </c:pt>
                <c:pt idx="495">
                  <c:v>6.1799999999948341E-2</c:v>
                </c:pt>
                <c:pt idx="496">
                  <c:v>6.270000000017717E-2</c:v>
                </c:pt>
                <c:pt idx="497">
                  <c:v>6.2699999999949796E-2</c:v>
                </c:pt>
                <c:pt idx="498">
                  <c:v>6.0400000000072396E-2</c:v>
                </c:pt>
                <c:pt idx="499">
                  <c:v>6.0199999999895226E-2</c:v>
                </c:pt>
                <c:pt idx="500">
                  <c:v>6.0999999999921783E-2</c:v>
                </c:pt>
                <c:pt idx="501">
                  <c:v>6.02000000001226E-2</c:v>
                </c:pt>
                <c:pt idx="502">
                  <c:v>6.0999999999921783E-2</c:v>
                </c:pt>
                <c:pt idx="503">
                  <c:v>5.9099999999943975E-2</c:v>
                </c:pt>
                <c:pt idx="504">
                  <c:v>5.6299999999964712E-2</c:v>
                </c:pt>
                <c:pt idx="505">
                  <c:v>5.8099999999967622E-2</c:v>
                </c:pt>
                <c:pt idx="506">
                  <c:v>5.7500000000118234E-2</c:v>
                </c:pt>
                <c:pt idx="507">
                  <c:v>5.6800000000066575E-2</c:v>
                </c:pt>
                <c:pt idx="508">
                  <c:v>5.6000000000040018E-2</c:v>
                </c:pt>
                <c:pt idx="509">
                  <c:v>5.2399999999806823E-2</c:v>
                </c:pt>
                <c:pt idx="510">
                  <c:v>5.5000000000063665E-2</c:v>
                </c:pt>
                <c:pt idx="511">
                  <c:v>5.5000000000063665E-2</c:v>
                </c:pt>
                <c:pt idx="512">
                  <c:v>5.5599999999913052E-2</c:v>
                </c:pt>
                <c:pt idx="513">
                  <c:v>5.3800000000137516E-2</c:v>
                </c:pt>
                <c:pt idx="514">
                  <c:v>5.1999999999907232E-2</c:v>
                </c:pt>
                <c:pt idx="515">
                  <c:v>5.1999999999907232E-2</c:v>
                </c:pt>
                <c:pt idx="516">
                  <c:v>5.1900000000159707E-2</c:v>
                </c:pt>
                <c:pt idx="517">
                  <c:v>5.1799999999957436E-2</c:v>
                </c:pt>
                <c:pt idx="518">
                  <c:v>5.0700000000006185E-2</c:v>
                </c:pt>
                <c:pt idx="519">
                  <c:v>5.0299999999879219E-2</c:v>
                </c:pt>
                <c:pt idx="520">
                  <c:v>5.1200000000108048E-2</c:v>
                </c:pt>
                <c:pt idx="521">
                  <c:v>5.1699999999982538E-2</c:v>
                </c:pt>
                <c:pt idx="522">
                  <c:v>5.1999999999907232E-2</c:v>
                </c:pt>
                <c:pt idx="523">
                  <c:v>4.9500000000080036E-2</c:v>
                </c:pt>
                <c:pt idx="524">
                  <c:v>4.8999999999978172E-2</c:v>
                </c:pt>
                <c:pt idx="525">
                  <c:v>4.9600000000054933E-2</c:v>
                </c:pt>
                <c:pt idx="526">
                  <c:v>5.0700000000006185E-2</c:v>
                </c:pt>
                <c:pt idx="527">
                  <c:v>5.2300000000059299E-2</c:v>
                </c:pt>
                <c:pt idx="528">
                  <c:v>5.1500000000032742E-2</c:v>
                </c:pt>
                <c:pt idx="529">
                  <c:v>5.2899999999908687E-2</c:v>
                </c:pt>
                <c:pt idx="530">
                  <c:v>5.3799999999910142E-2</c:v>
                </c:pt>
                <c:pt idx="531">
                  <c:v>5.3300000000035652E-2</c:v>
                </c:pt>
                <c:pt idx="532">
                  <c:v>5.2500000000009095E-2</c:v>
                </c:pt>
                <c:pt idx="533">
                  <c:v>5.2300000000059299E-2</c:v>
                </c:pt>
                <c:pt idx="534">
                  <c:v>5.2799999999933789E-2</c:v>
                </c:pt>
                <c:pt idx="535">
                  <c:v>5.2300000000059299E-2</c:v>
                </c:pt>
                <c:pt idx="536">
                  <c:v>5.110000000013315E-2</c:v>
                </c:pt>
                <c:pt idx="537">
                  <c:v>5.2400000000034197E-2</c:v>
                </c:pt>
                <c:pt idx="538">
                  <c:v>5.1000000000158252E-2</c:v>
                </c:pt>
                <c:pt idx="539">
                  <c:v>5.1999999999907232E-2</c:v>
                </c:pt>
                <c:pt idx="540">
                  <c:v>5.2200000000084401E-2</c:v>
                </c:pt>
                <c:pt idx="541">
                  <c:v>5.2100000000109503E-2</c:v>
                </c:pt>
                <c:pt idx="542">
                  <c:v>5.3599999999960346E-2</c:v>
                </c:pt>
                <c:pt idx="543">
                  <c:v>5.3300000000035652E-2</c:v>
                </c:pt>
                <c:pt idx="544">
                  <c:v>5.569999999988795E-2</c:v>
                </c:pt>
                <c:pt idx="545">
                  <c:v>5.7099999999991269E-2</c:v>
                </c:pt>
                <c:pt idx="546">
                  <c:v>5.7099999999991269E-2</c:v>
                </c:pt>
                <c:pt idx="547">
                  <c:v>6.0299999999870124E-2</c:v>
                </c:pt>
                <c:pt idx="548">
                  <c:v>5.9500000000070941E-2</c:v>
                </c:pt>
                <c:pt idx="549">
                  <c:v>5.8800000000019281E-2</c:v>
                </c:pt>
                <c:pt idx="550">
                  <c:v>5.7399999999915963E-2</c:v>
                </c:pt>
                <c:pt idx="551">
                  <c:v>5.3900000000112414E-2</c:v>
                </c:pt>
                <c:pt idx="552">
                  <c:v>5.0199999999904321E-2</c:v>
                </c:pt>
                <c:pt idx="553">
                  <c:v>4.9999999999954525E-2</c:v>
                </c:pt>
                <c:pt idx="554">
                  <c:v>5.1099999999905776E-2</c:v>
                </c:pt>
                <c:pt idx="555">
                  <c:v>5.0700000000006185E-2</c:v>
                </c:pt>
                <c:pt idx="556">
                  <c:v>5.2100000000109503E-2</c:v>
                </c:pt>
                <c:pt idx="557">
                  <c:v>5.1699999999982538E-2</c:v>
                </c:pt>
                <c:pt idx="558">
                  <c:v>5.0400000000081491E-2</c:v>
                </c:pt>
                <c:pt idx="559">
                  <c:v>5.089999999995598E-2</c:v>
                </c:pt>
                <c:pt idx="560">
                  <c:v>4.9700000000029831E-2</c:v>
                </c:pt>
                <c:pt idx="561">
                  <c:v>5.0200000000131695E-2</c:v>
                </c:pt>
                <c:pt idx="562">
                  <c:v>4.9600000000054933E-2</c:v>
                </c:pt>
                <c:pt idx="563">
                  <c:v>4.909999999995307E-2</c:v>
                </c:pt>
                <c:pt idx="564">
                  <c:v>5.0499999999829015E-2</c:v>
                </c:pt>
                <c:pt idx="565">
                  <c:v>5.1200000000108048E-2</c:v>
                </c:pt>
                <c:pt idx="566">
                  <c:v>5.0799999999981083E-2</c:v>
                </c:pt>
                <c:pt idx="567">
                  <c:v>4.8999999999978172E-2</c:v>
                </c:pt>
                <c:pt idx="568">
                  <c:v>4.8300000000153887E-2</c:v>
                </c:pt>
                <c:pt idx="569">
                  <c:v>4.8900000000003274E-2</c:v>
                </c:pt>
                <c:pt idx="570">
                  <c:v>4.7900000000026921E-2</c:v>
                </c:pt>
                <c:pt idx="571">
                  <c:v>4.8500000000103682E-2</c:v>
                </c:pt>
                <c:pt idx="572">
                  <c:v>4.8499999999876309E-2</c:v>
                </c:pt>
                <c:pt idx="573">
                  <c:v>4.7900000000026921E-2</c:v>
                </c:pt>
                <c:pt idx="574">
                  <c:v>5.2699999999958891E-2</c:v>
                </c:pt>
                <c:pt idx="575">
                  <c:v>5.4300000000012005E-2</c:v>
                </c:pt>
                <c:pt idx="576">
                  <c:v>5.4399999999986903E-2</c:v>
                </c:pt>
                <c:pt idx="577">
                  <c:v>5.2099999999882129E-2</c:v>
                </c:pt>
                <c:pt idx="578">
                  <c:v>5.2799999999933789E-2</c:v>
                </c:pt>
                <c:pt idx="579">
                  <c:v>5.5399999999963256E-2</c:v>
                </c:pt>
                <c:pt idx="580">
                  <c:v>5.9199999999918873E-2</c:v>
                </c:pt>
                <c:pt idx="581">
                  <c:v>6.0600000000022192E-2</c:v>
                </c:pt>
                <c:pt idx="582">
                  <c:v>6.1899999999923239E-2</c:v>
                </c:pt>
                <c:pt idx="583">
                  <c:v>6.430000000000291E-2</c:v>
                </c:pt>
                <c:pt idx="584">
                  <c:v>6.5299999999979264E-2</c:v>
                </c:pt>
                <c:pt idx="585">
                  <c:v>6.4699999999902502E-2</c:v>
                </c:pt>
                <c:pt idx="586">
                  <c:v>6.5500000000156433E-2</c:v>
                </c:pt>
                <c:pt idx="587">
                  <c:v>6.3699999999926149E-2</c:v>
                </c:pt>
                <c:pt idx="588">
                  <c:v>6.3800000000128421E-2</c:v>
                </c:pt>
                <c:pt idx="589">
                  <c:v>6.5099999999802094E-2</c:v>
                </c:pt>
                <c:pt idx="590">
                  <c:v>6.2799999999924694E-2</c:v>
                </c:pt>
                <c:pt idx="591">
                  <c:v>6.1599999999998545E-2</c:v>
                </c:pt>
                <c:pt idx="592">
                  <c:v>5.6100000000014916E-2</c:v>
                </c:pt>
                <c:pt idx="593">
                  <c:v>5.5000000000063665E-2</c:v>
                </c:pt>
                <c:pt idx="594">
                  <c:v>5.569999999988795E-2</c:v>
                </c:pt>
                <c:pt idx="595">
                  <c:v>5.4699999999911597E-2</c:v>
                </c:pt>
                <c:pt idx="596">
                  <c:v>5.3499999999985448E-2</c:v>
                </c:pt>
                <c:pt idx="597">
                  <c:v>5.1899999999932334E-2</c:v>
                </c:pt>
                <c:pt idx="598">
                  <c:v>5.1699999999982538E-2</c:v>
                </c:pt>
                <c:pt idx="599">
                  <c:v>5.2399999999806823E-2</c:v>
                </c:pt>
                <c:pt idx="600">
                  <c:v>5.2799999999933789E-2</c:v>
                </c:pt>
                <c:pt idx="601">
                  <c:v>5.1400000000057844E-2</c:v>
                </c:pt>
                <c:pt idx="602">
                  <c:v>5.1799999999957436E-2</c:v>
                </c:pt>
                <c:pt idx="603">
                  <c:v>5.2400000000034197E-2</c:v>
                </c:pt>
                <c:pt idx="604">
                  <c:v>5.3199999999833381E-2</c:v>
                </c:pt>
                <c:pt idx="605">
                  <c:v>5.3599999999960346E-2</c:v>
                </c:pt>
                <c:pt idx="606">
                  <c:v>5.1200000000108048E-2</c:v>
                </c:pt>
                <c:pt idx="607">
                  <c:v>4.9399999999877764E-2</c:v>
                </c:pt>
                <c:pt idx="608">
                  <c:v>5.0700000000006185E-2</c:v>
                </c:pt>
                <c:pt idx="609">
                  <c:v>4.9299999999902866E-2</c:v>
                </c:pt>
                <c:pt idx="610">
                  <c:v>4.6000000000049113E-2</c:v>
                </c:pt>
                <c:pt idx="611">
                  <c:v>4.4200000000046202E-2</c:v>
                </c:pt>
                <c:pt idx="612">
                  <c:v>4.4099999999843931E-2</c:v>
                </c:pt>
                <c:pt idx="613">
                  <c:v>4.0300000000115688E-2</c:v>
                </c:pt>
                <c:pt idx="614">
                  <c:v>3.9299999999911961E-2</c:v>
                </c:pt>
                <c:pt idx="615">
                  <c:v>3.8500000000112777E-2</c:v>
                </c:pt>
                <c:pt idx="616">
                  <c:v>3.6200000000008004E-2</c:v>
                </c:pt>
                <c:pt idx="617">
                  <c:v>3.340000000002874E-2</c:v>
                </c:pt>
                <c:pt idx="618">
                  <c:v>3.2100000000127693E-2</c:v>
                </c:pt>
                <c:pt idx="619">
                  <c:v>3.0199999999922511E-2</c:v>
                </c:pt>
                <c:pt idx="620">
                  <c:v>2.9600000000073123E-2</c:v>
                </c:pt>
                <c:pt idx="621">
                  <c:v>2.6500000000169166E-2</c:v>
                </c:pt>
                <c:pt idx="622">
                  <c:v>2.659999999991669E-2</c:v>
                </c:pt>
                <c:pt idx="623">
                  <c:v>2.5300000000015643E-2</c:v>
                </c:pt>
                <c:pt idx="624">
                  <c:v>2.4199999999837019E-2</c:v>
                </c:pt>
                <c:pt idx="625">
                  <c:v>2.3300000000062937E-2</c:v>
                </c:pt>
                <c:pt idx="626">
                  <c:v>2.200000000016189E-2</c:v>
                </c:pt>
                <c:pt idx="627">
                  <c:v>2.299999999991087E-2</c:v>
                </c:pt>
                <c:pt idx="628">
                  <c:v>2.1600000000034925E-2</c:v>
                </c:pt>
                <c:pt idx="629">
                  <c:v>1.9599999999854845E-2</c:v>
                </c:pt>
                <c:pt idx="630">
                  <c:v>2.0600000000058571E-2</c:v>
                </c:pt>
                <c:pt idx="631">
                  <c:v>1.8300000000181171E-2</c:v>
                </c:pt>
                <c:pt idx="632">
                  <c:v>1.7399999999952342E-2</c:v>
                </c:pt>
                <c:pt idx="633">
                  <c:v>2.1200000000135333E-2</c:v>
                </c:pt>
                <c:pt idx="634">
                  <c:v>1.9000000000005457E-2</c:v>
                </c:pt>
                <c:pt idx="635">
                  <c:v>1.749999999992724E-2</c:v>
                </c:pt>
                <c:pt idx="636">
                  <c:v>1.6700000000128057E-2</c:v>
                </c:pt>
                <c:pt idx="637">
                  <c:v>1.6799999999875581E-2</c:v>
                </c:pt>
                <c:pt idx="638">
                  <c:v>1.7600000000129512E-2</c:v>
                </c:pt>
                <c:pt idx="639">
                  <c:v>1.7099999999800275E-2</c:v>
                </c:pt>
                <c:pt idx="640">
                  <c:v>1.520000000004984E-2</c:v>
                </c:pt>
                <c:pt idx="641">
                  <c:v>1.5000000000100044E-2</c:v>
                </c:pt>
                <c:pt idx="642">
                  <c:v>1.9599999999854845E-2</c:v>
                </c:pt>
                <c:pt idx="643">
                  <c:v>1.9600000000082218E-2</c:v>
                </c:pt>
                <c:pt idx="644">
                  <c:v>1.8499999999903594E-2</c:v>
                </c:pt>
                <c:pt idx="645">
                  <c:v>1.59000000001015E-2</c:v>
                </c:pt>
                <c:pt idx="646">
                  <c:v>1.4700000000175351E-2</c:v>
                </c:pt>
                <c:pt idx="647">
                  <c:v>2.0299999999906504E-2</c:v>
                </c:pt>
                <c:pt idx="648">
                  <c:v>2.0300000000133878E-2</c:v>
                </c:pt>
                <c:pt idx="649">
                  <c:v>1.9599999999854845E-2</c:v>
                </c:pt>
                <c:pt idx="650">
                  <c:v>1.8499999999903594E-2</c:v>
                </c:pt>
                <c:pt idx="651">
                  <c:v>4.3700000000171713E-2</c:v>
                </c:pt>
                <c:pt idx="652">
                  <c:v>4.8199999999951615E-2</c:v>
                </c:pt>
                <c:pt idx="653">
                  <c:v>4.9200000000155342E-2</c:v>
                </c:pt>
                <c:pt idx="654">
                  <c:v>4.8199999999951615E-2</c:v>
                </c:pt>
                <c:pt idx="655">
                  <c:v>4.4499999999970896E-2</c:v>
                </c:pt>
                <c:pt idx="656">
                  <c:v>4.3600000000196815E-2</c:v>
                </c:pt>
                <c:pt idx="657">
                  <c:v>4.7499999999899956E-2</c:v>
                </c:pt>
                <c:pt idx="658">
                  <c:v>4.6600000000125874E-2</c:v>
                </c:pt>
                <c:pt idx="659">
                  <c:v>4.5200000000022555E-2</c:v>
                </c:pt>
                <c:pt idx="660">
                  <c:v>4.4100000000071304E-2</c:v>
                </c:pt>
                <c:pt idx="661">
                  <c:v>4.7100000000000364E-2</c:v>
                </c:pt>
                <c:pt idx="662">
                  <c:v>4.6399999999948704E-2</c:v>
                </c:pt>
                <c:pt idx="663">
                  <c:v>4.6500000000150976E-2</c:v>
                </c:pt>
                <c:pt idx="664">
                  <c:v>4.5499999999947249E-2</c:v>
                </c:pt>
                <c:pt idx="665">
                  <c:v>4.3699999999944339E-2</c:v>
                </c:pt>
                <c:pt idx="666">
                  <c:v>4.5600000000149521E-2</c:v>
                </c:pt>
                <c:pt idx="667">
                  <c:v>4.6100000000024011E-2</c:v>
                </c:pt>
                <c:pt idx="668">
                  <c:v>4.500000000007276E-2</c:v>
                </c:pt>
                <c:pt idx="669">
                  <c:v>4.299999999989268E-2</c:v>
                </c:pt>
                <c:pt idx="670">
                  <c:v>4.1899999999941429E-2</c:v>
                </c:pt>
                <c:pt idx="671">
                  <c:v>4.6100000000024011E-2</c:v>
                </c:pt>
                <c:pt idx="672">
                  <c:v>4.5299999999997453E-2</c:v>
                </c:pt>
                <c:pt idx="673">
                  <c:v>4.4100000000071304E-2</c:v>
                </c:pt>
                <c:pt idx="674">
                  <c:v>4.3899999999894135E-2</c:v>
                </c:pt>
                <c:pt idx="675">
                  <c:v>4.3400000000019645E-2</c:v>
                </c:pt>
                <c:pt idx="676">
                  <c:v>4.43000000000211E-2</c:v>
                </c:pt>
                <c:pt idx="677">
                  <c:v>4.2400000000043292E-2</c:v>
                </c:pt>
                <c:pt idx="678">
                  <c:v>4.1699999999991633E-2</c:v>
                </c:pt>
                <c:pt idx="679">
                  <c:v>3.7699999999858846E-2</c:v>
                </c:pt>
                <c:pt idx="680">
                  <c:v>3.520000000003165E-2</c:v>
                </c:pt>
                <c:pt idx="681">
                  <c:v>3.5399999999981446E-2</c:v>
                </c:pt>
                <c:pt idx="682">
                  <c:v>3.2799999999951979E-2</c:v>
                </c:pt>
                <c:pt idx="683">
                  <c:v>3.1700000000000728E-2</c:v>
                </c:pt>
                <c:pt idx="684">
                  <c:v>2.9799999999795546E-2</c:v>
                </c:pt>
                <c:pt idx="685">
                  <c:v>3.1799999999975626E-2</c:v>
                </c:pt>
                <c:pt idx="686">
                  <c:v>3.1300000000101136E-2</c:v>
                </c:pt>
                <c:pt idx="687">
                  <c:v>3.0099999999947613E-2</c:v>
                </c:pt>
                <c:pt idx="688">
                  <c:v>2.9999999999972715E-2</c:v>
                </c:pt>
                <c:pt idx="689">
                  <c:v>2.7499999999918145E-2</c:v>
                </c:pt>
                <c:pt idx="690">
                  <c:v>2.8499999999894499E-2</c:v>
                </c:pt>
                <c:pt idx="691">
                  <c:v>2.860000000009677E-2</c:v>
                </c:pt>
                <c:pt idx="692">
                  <c:v>2.8599999999869397E-2</c:v>
                </c:pt>
                <c:pt idx="693">
                  <c:v>2.7800000000070213E-2</c:v>
                </c:pt>
                <c:pt idx="694">
                  <c:v>2.5999999999839929E-2</c:v>
                </c:pt>
                <c:pt idx="695">
                  <c:v>2.8800000000046566E-2</c:v>
                </c:pt>
                <c:pt idx="696">
                  <c:v>2.9200000000173532E-2</c:v>
                </c:pt>
                <c:pt idx="697">
                  <c:v>2.7399999999943248E-2</c:v>
                </c:pt>
                <c:pt idx="698">
                  <c:v>2.6600000000144064E-2</c:v>
                </c:pt>
                <c:pt idx="699">
                  <c:v>2.3999999999887223E-2</c:v>
                </c:pt>
                <c:pt idx="700">
                  <c:v>2.7599999999893043E-2</c:v>
                </c:pt>
                <c:pt idx="701">
                  <c:v>2.6100000000042201E-2</c:v>
                </c:pt>
                <c:pt idx="702">
                  <c:v>2.3699999999962529E-2</c:v>
                </c:pt>
                <c:pt idx="703">
                  <c:v>2.2699999999986176E-2</c:v>
                </c:pt>
                <c:pt idx="704">
                  <c:v>2.5099999999838474E-2</c:v>
                </c:pt>
                <c:pt idx="705">
                  <c:v>2.3699999999962529E-2</c:v>
                </c:pt>
                <c:pt idx="706">
                  <c:v>2.430000000003929E-2</c:v>
                </c:pt>
                <c:pt idx="707">
                  <c:v>2.1899999999959618E-2</c:v>
                </c:pt>
                <c:pt idx="708">
                  <c:v>2.0800000000008367E-2</c:v>
                </c:pt>
                <c:pt idx="709">
                  <c:v>2.4499999999989086E-2</c:v>
                </c:pt>
                <c:pt idx="710">
                  <c:v>2.4200000000064392E-2</c:v>
                </c:pt>
                <c:pt idx="711">
                  <c:v>2.4499999999989086E-2</c:v>
                </c:pt>
                <c:pt idx="712">
                  <c:v>2.229999999985921E-2</c:v>
                </c:pt>
                <c:pt idx="713">
                  <c:v>2.1200000000135333E-2</c:v>
                </c:pt>
                <c:pt idx="714">
                  <c:v>2.3099999999885767E-2</c:v>
                </c:pt>
                <c:pt idx="715">
                  <c:v>2.250000000003638E-2</c:v>
                </c:pt>
                <c:pt idx="716">
                  <c:v>2.2300000000086584E-2</c:v>
                </c:pt>
                <c:pt idx="717">
                  <c:v>2.2199999999884312E-2</c:v>
                </c:pt>
                <c:pt idx="718">
                  <c:v>1.9900000000006912E-2</c:v>
                </c:pt>
                <c:pt idx="719">
                  <c:v>2.1999999999934516E-2</c:v>
                </c:pt>
                <c:pt idx="720">
                  <c:v>2.2300000000086584E-2</c:v>
                </c:pt>
                <c:pt idx="721">
                  <c:v>2.2200000000111686E-2</c:v>
                </c:pt>
                <c:pt idx="722">
                  <c:v>1.9800000000032014E-2</c:v>
                </c:pt>
                <c:pt idx="723">
                  <c:v>2.1200000000135333E-2</c:v>
                </c:pt>
                <c:pt idx="724">
                  <c:v>1.8399999999928696E-2</c:v>
                </c:pt>
                <c:pt idx="725">
                  <c:v>1.8900000000030559E-2</c:v>
                </c:pt>
                <c:pt idx="726">
                  <c:v>1.8100000000004002E-2</c:v>
                </c:pt>
                <c:pt idx="727">
                  <c:v>1.7599999999902138E-2</c:v>
                </c:pt>
                <c:pt idx="728">
                  <c:v>1.8100000000004002E-2</c:v>
                </c:pt>
                <c:pt idx="729">
                  <c:v>1.6799999999875581E-2</c:v>
                </c:pt>
                <c:pt idx="730">
                  <c:v>1.8600000000105865E-2</c:v>
                </c:pt>
                <c:pt idx="731">
                  <c:v>1.9099999999980355E-2</c:v>
                </c:pt>
                <c:pt idx="732">
                  <c:v>2.1299999999882857E-2</c:v>
                </c:pt>
                <c:pt idx="733">
                  <c:v>1.9900000000006912E-2</c:v>
                </c:pt>
                <c:pt idx="734">
                  <c:v>1.9599999999854845E-2</c:v>
                </c:pt>
                <c:pt idx="735">
                  <c:v>2.179999999998472E-2</c:v>
                </c:pt>
                <c:pt idx="736">
                  <c:v>2.1100000000160435E-2</c:v>
                </c:pt>
                <c:pt idx="737">
                  <c:v>2.430000000003929E-2</c:v>
                </c:pt>
                <c:pt idx="738">
                  <c:v>2.3799999999937427E-2</c:v>
                </c:pt>
                <c:pt idx="739">
                  <c:v>2.2899999999935972E-2</c:v>
                </c:pt>
                <c:pt idx="740">
                  <c:v>2.299999999991087E-2</c:v>
                </c:pt>
                <c:pt idx="741">
                  <c:v>2.0500000000083674E-2</c:v>
                </c:pt>
                <c:pt idx="742">
                  <c:v>2.0800000000008367E-2</c:v>
                </c:pt>
                <c:pt idx="743">
                  <c:v>2.2899999999935972E-2</c:v>
                </c:pt>
                <c:pt idx="744">
                  <c:v>2.3599999999987631E-2</c:v>
                </c:pt>
                <c:pt idx="745">
                  <c:v>2.2899999999935972E-2</c:v>
                </c:pt>
                <c:pt idx="746">
                  <c:v>2.4900000000116052E-2</c:v>
                </c:pt>
                <c:pt idx="747">
                  <c:v>2.3899999999912325E-2</c:v>
                </c:pt>
                <c:pt idx="748">
                  <c:v>2.3200000000088039E-2</c:v>
                </c:pt>
                <c:pt idx="749">
                  <c:v>2.5300000000015643E-2</c:v>
                </c:pt>
                <c:pt idx="750">
                  <c:v>2.5300000000015643E-2</c:v>
                </c:pt>
                <c:pt idx="751">
                  <c:v>2.7800000000070213E-2</c:v>
                </c:pt>
                <c:pt idx="752">
                  <c:v>2.3899999999912325E-2</c:v>
                </c:pt>
                <c:pt idx="753">
                  <c:v>2.3100000000113141E-2</c:v>
                </c:pt>
                <c:pt idx="754">
                  <c:v>2.7199999999993452E-2</c:v>
                </c:pt>
                <c:pt idx="755">
                  <c:v>2.6499999999941792E-2</c:v>
                </c:pt>
                <c:pt idx="756">
                  <c:v>2.4900000000116052E-2</c:v>
                </c:pt>
                <c:pt idx="757">
                  <c:v>2.7199999999993452E-2</c:v>
                </c:pt>
                <c:pt idx="758">
                  <c:v>2.5900000000092405E-2</c:v>
                </c:pt>
                <c:pt idx="759">
                  <c:v>2.6200000000017099E-2</c:v>
                </c:pt>
                <c:pt idx="760">
                  <c:v>2.9199999999946158E-2</c:v>
                </c:pt>
                <c:pt idx="761">
                  <c:v>2.8300000000172076E-2</c:v>
                </c:pt>
                <c:pt idx="762">
                  <c:v>2.9399999999895954E-2</c:v>
                </c:pt>
                <c:pt idx="763">
                  <c:v>2.8900000000021464E-2</c:v>
                </c:pt>
                <c:pt idx="764">
                  <c:v>2.9999999999972715E-2</c:v>
                </c:pt>
                <c:pt idx="765">
                  <c:v>3.4799999999904685E-2</c:v>
                </c:pt>
                <c:pt idx="766">
                  <c:v>3.3000000000129148E-2</c:v>
                </c:pt>
                <c:pt idx="767">
                  <c:v>3.160000000002583E-2</c:v>
                </c:pt>
                <c:pt idx="768">
                  <c:v>3.4400000000005093E-2</c:v>
                </c:pt>
                <c:pt idx="769">
                  <c:v>3.389999999990323E-2</c:v>
                </c:pt>
                <c:pt idx="770">
                  <c:v>3.1500000000050932E-2</c:v>
                </c:pt>
                <c:pt idx="771">
                  <c:v>3.5100000000056752E-2</c:v>
                </c:pt>
                <c:pt idx="772">
                  <c:v>3.319999999985157E-2</c:v>
                </c:pt>
                <c:pt idx="773">
                  <c:v>3.0600000000049477E-2</c:v>
                </c:pt>
                <c:pt idx="774">
                  <c:v>3.2199999999875217E-2</c:v>
                </c:pt>
                <c:pt idx="775">
                  <c:v>2.9899999999997817E-2</c:v>
                </c:pt>
                <c:pt idx="776">
                  <c:v>3.2400000000052387E-2</c:v>
                </c:pt>
                <c:pt idx="777">
                  <c:v>3.2500000000027285E-2</c:v>
                </c:pt>
                <c:pt idx="778">
                  <c:v>3.2500000000027285E-2</c:v>
                </c:pt>
                <c:pt idx="779">
                  <c:v>3.4299999999802822E-2</c:v>
                </c:pt>
                <c:pt idx="780">
                  <c:v>3.4000000000105501E-2</c:v>
                </c:pt>
                <c:pt idx="781">
                  <c:v>3.1200000000126238E-2</c:v>
                </c:pt>
                <c:pt idx="782">
                  <c:v>2.9800000000022919E-2</c:v>
                </c:pt>
                <c:pt idx="783">
                  <c:v>2.9700000000048021E-2</c:v>
                </c:pt>
                <c:pt idx="784">
                  <c:v>2.8699999999844295E-2</c:v>
                </c:pt>
                <c:pt idx="785">
                  <c:v>3.089999999997417E-2</c:v>
                </c:pt>
                <c:pt idx="786">
                  <c:v>2.8400000000146974E-2</c:v>
                </c:pt>
                <c:pt idx="787">
                  <c:v>2.9700000000048021E-2</c:v>
                </c:pt>
                <c:pt idx="788">
                  <c:v>3.0799999999999272E-2</c:v>
                </c:pt>
                <c:pt idx="789">
                  <c:v>2.9299999999921056E-2</c:v>
                </c:pt>
                <c:pt idx="790">
                  <c:v>3.1999999999925421E-2</c:v>
                </c:pt>
                <c:pt idx="791">
                  <c:v>2.9800000000022919E-2</c:v>
                </c:pt>
                <c:pt idx="792">
                  <c:v>2.8299999999944703E-2</c:v>
                </c:pt>
                <c:pt idx="793">
                  <c:v>3.110000000015134E-2</c:v>
                </c:pt>
                <c:pt idx="794">
                  <c:v>3.0099999999947613E-2</c:v>
                </c:pt>
                <c:pt idx="795">
                  <c:v>2.8700000000071668E-2</c:v>
                </c:pt>
                <c:pt idx="796">
                  <c:v>2.8500000000121872E-2</c:v>
                </c:pt>
                <c:pt idx="797">
                  <c:v>2.7499999999918145E-2</c:v>
                </c:pt>
                <c:pt idx="798">
                  <c:v>2.7000000000043656E-2</c:v>
                </c:pt>
                <c:pt idx="799">
                  <c:v>2.8599999999869397E-2</c:v>
                </c:pt>
                <c:pt idx="800">
                  <c:v>2.7599999999893043E-2</c:v>
                </c:pt>
                <c:pt idx="801">
                  <c:v>2.9899999999997817E-2</c:v>
                </c:pt>
                <c:pt idx="802">
                  <c:v>2.959999999984575E-2</c:v>
                </c:pt>
                <c:pt idx="803">
                  <c:v>2.6399999999966894E-2</c:v>
                </c:pt>
                <c:pt idx="804">
                  <c:v>2.6899999999841384E-2</c:v>
                </c:pt>
                <c:pt idx="805">
                  <c:v>2.4699999999938882E-2</c:v>
                </c:pt>
                <c:pt idx="806">
                  <c:v>1.8900000000030559E-2</c:v>
                </c:pt>
                <c:pt idx="807">
                  <c:v>1.9099999999980355E-2</c:v>
                </c:pt>
                <c:pt idx="808">
                  <c:v>1.7299999999977445E-2</c:v>
                </c:pt>
                <c:pt idx="809">
                  <c:v>1.569999999992433E-2</c:v>
                </c:pt>
                <c:pt idx="810">
                  <c:v>1.6200000000026193E-2</c:v>
                </c:pt>
                <c:pt idx="811">
                  <c:v>1.3500000000021828E-2</c:v>
                </c:pt>
                <c:pt idx="812">
                  <c:v>1.6100000000051296E-2</c:v>
                </c:pt>
                <c:pt idx="813">
                  <c:v>1.4200000000073487E-2</c:v>
                </c:pt>
                <c:pt idx="814">
                  <c:v>1.319999999986976E-2</c:v>
                </c:pt>
                <c:pt idx="815">
                  <c:v>1.4699999999947977E-2</c:v>
                </c:pt>
                <c:pt idx="816">
                  <c:v>1.290000000017244E-2</c:v>
                </c:pt>
                <c:pt idx="817">
                  <c:v>1.4599999999973079E-2</c:v>
                </c:pt>
                <c:pt idx="818">
                  <c:v>1.8800000000055661E-2</c:v>
                </c:pt>
                <c:pt idx="819">
                  <c:v>1.7699999999877036E-2</c:v>
                </c:pt>
                <c:pt idx="820">
                  <c:v>1.5599999999949432E-2</c:v>
                </c:pt>
                <c:pt idx="821">
                  <c:v>1.6500000000178261E-2</c:v>
                </c:pt>
                <c:pt idx="822">
                  <c:v>1.8299999999953798E-2</c:v>
                </c:pt>
                <c:pt idx="823">
                  <c:v>1.8000000000029104E-2</c:v>
                </c:pt>
                <c:pt idx="824">
                  <c:v>2.04999999998563E-2</c:v>
                </c:pt>
                <c:pt idx="825">
                  <c:v>1.8100000000004002E-2</c:v>
                </c:pt>
                <c:pt idx="826">
                  <c:v>2.0300000000133878E-2</c:v>
                </c:pt>
                <c:pt idx="827">
                  <c:v>1.9599999999854845E-2</c:v>
                </c:pt>
                <c:pt idx="828">
                  <c:v>1.8000000000029104E-2</c:v>
                </c:pt>
                <c:pt idx="829">
                  <c:v>1.9099999999980355E-2</c:v>
                </c:pt>
                <c:pt idx="830">
                  <c:v>1.8100000000004002E-2</c:v>
                </c:pt>
                <c:pt idx="831">
                  <c:v>1.770000000010441E-2</c:v>
                </c:pt>
                <c:pt idx="832">
                  <c:v>1.6599999999925785E-2</c:v>
                </c:pt>
                <c:pt idx="833">
                  <c:v>1.7800000000079308E-2</c:v>
                </c:pt>
                <c:pt idx="834">
                  <c:v>1.6799999999875581E-2</c:v>
                </c:pt>
                <c:pt idx="835">
                  <c:v>1.8100000000004002E-2</c:v>
                </c:pt>
                <c:pt idx="836">
                  <c:v>1.770000000010441E-2</c:v>
                </c:pt>
                <c:pt idx="837">
                  <c:v>1.8599999999878492E-2</c:v>
                </c:pt>
                <c:pt idx="838">
                  <c:v>1.7200000000002547E-2</c:v>
                </c:pt>
                <c:pt idx="839">
                  <c:v>1.8399999999928696E-2</c:v>
                </c:pt>
                <c:pt idx="840">
                  <c:v>1.6800000000102955E-2</c:v>
                </c:pt>
                <c:pt idx="841">
                  <c:v>1.9600000000082218E-2</c:v>
                </c:pt>
                <c:pt idx="842">
                  <c:v>1.749999999992724E-2</c:v>
                </c:pt>
                <c:pt idx="843">
                  <c:v>1.9099999999980355E-2</c:v>
                </c:pt>
                <c:pt idx="844">
                  <c:v>1.6599999999925785E-2</c:v>
                </c:pt>
                <c:pt idx="845">
                  <c:v>1.8100000000004002E-2</c:v>
                </c:pt>
                <c:pt idx="846">
                  <c:v>1.8000000000029104E-2</c:v>
                </c:pt>
                <c:pt idx="847">
                  <c:v>2.0600000000058571E-2</c:v>
                </c:pt>
                <c:pt idx="848">
                  <c:v>2.3000000000138243E-2</c:v>
                </c:pt>
                <c:pt idx="849">
                  <c:v>2.0699999999806096E-2</c:v>
                </c:pt>
                <c:pt idx="850">
                  <c:v>2.2400000000061482E-2</c:v>
                </c:pt>
                <c:pt idx="851">
                  <c:v>2.0500000000083674E-2</c:v>
                </c:pt>
                <c:pt idx="852">
                  <c:v>1.9399999999905049E-2</c:v>
                </c:pt>
                <c:pt idx="853">
                  <c:v>1.6700000000128057E-2</c:v>
                </c:pt>
                <c:pt idx="854">
                  <c:v>1.6899999999850479E-2</c:v>
                </c:pt>
                <c:pt idx="855">
                  <c:v>1.5000000000100044E-2</c:v>
                </c:pt>
                <c:pt idx="856">
                  <c:v>1.7100000000027649E-2</c:v>
                </c:pt>
                <c:pt idx="857">
                  <c:v>1.3500000000021828E-2</c:v>
                </c:pt>
                <c:pt idx="858">
                  <c:v>1.5300000000024738E-2</c:v>
                </c:pt>
                <c:pt idx="859">
                  <c:v>1.5499999999974534E-2</c:v>
                </c:pt>
                <c:pt idx="860">
                  <c:v>1.6000000000076398E-2</c:v>
                </c:pt>
                <c:pt idx="861">
                  <c:v>1.5700000000151704E-2</c:v>
                </c:pt>
                <c:pt idx="862">
                  <c:v>1.7599999999902138E-2</c:v>
                </c:pt>
                <c:pt idx="863">
                  <c:v>1.2899999999945067E-2</c:v>
                </c:pt>
                <c:pt idx="864">
                  <c:v>1.4799999999922875E-2</c:v>
                </c:pt>
                <c:pt idx="865">
                  <c:v>1.6100000000051296E-2</c:v>
                </c:pt>
                <c:pt idx="866">
                  <c:v>1.6200000000026193E-2</c:v>
                </c:pt>
                <c:pt idx="867">
                  <c:v>1.7599999999902138E-2</c:v>
                </c:pt>
                <c:pt idx="868">
                  <c:v>1.3699999999971624E-2</c:v>
                </c:pt>
                <c:pt idx="869">
                  <c:v>1.5799999999899228E-2</c:v>
                </c:pt>
                <c:pt idx="870">
                  <c:v>1.5499999999974534E-2</c:v>
                </c:pt>
                <c:pt idx="871">
                  <c:v>1.7400000000179716E-2</c:v>
                </c:pt>
                <c:pt idx="872">
                  <c:v>1.4999999999872671E-2</c:v>
                </c:pt>
                <c:pt idx="873">
                  <c:v>1.520000000004984E-2</c:v>
                </c:pt>
                <c:pt idx="874">
                  <c:v>1.3099999999894862E-2</c:v>
                </c:pt>
                <c:pt idx="875">
                  <c:v>1.520000000004984E-2</c:v>
                </c:pt>
                <c:pt idx="876">
                  <c:v>1.3200000000097134E-2</c:v>
                </c:pt>
                <c:pt idx="877">
                  <c:v>1.4899999999897773E-2</c:v>
                </c:pt>
                <c:pt idx="878">
                  <c:v>1.2699999999995271E-2</c:v>
                </c:pt>
                <c:pt idx="879">
                  <c:v>1.3999999999896318E-2</c:v>
                </c:pt>
                <c:pt idx="880">
                  <c:v>1.7800000000079308E-2</c:v>
                </c:pt>
                <c:pt idx="881">
                  <c:v>1.5100000000074942E-2</c:v>
                </c:pt>
                <c:pt idx="882">
                  <c:v>1.7699999999877036E-2</c:v>
                </c:pt>
                <c:pt idx="883">
                  <c:v>1.59000000001015E-2</c:v>
                </c:pt>
                <c:pt idx="884">
                  <c:v>1.7899999999826832E-2</c:v>
                </c:pt>
                <c:pt idx="885">
                  <c:v>1.7599999999902138E-2</c:v>
                </c:pt>
                <c:pt idx="886">
                  <c:v>1.8400000000156069E-2</c:v>
                </c:pt>
                <c:pt idx="887">
                  <c:v>1.749999999992724E-2</c:v>
                </c:pt>
                <c:pt idx="888">
                  <c:v>1.8000000000029104E-2</c:v>
                </c:pt>
                <c:pt idx="889">
                  <c:v>1.7299999999977445E-2</c:v>
                </c:pt>
                <c:pt idx="890">
                  <c:v>1.9600000000082218E-2</c:v>
                </c:pt>
                <c:pt idx="891">
                  <c:v>1.6700000000128057E-2</c:v>
                </c:pt>
                <c:pt idx="892">
                  <c:v>1.7900000000054206E-2</c:v>
                </c:pt>
                <c:pt idx="893">
                  <c:v>1.7000000000052751E-2</c:v>
                </c:pt>
                <c:pt idx="894">
                  <c:v>1.799999999980173E-2</c:v>
                </c:pt>
                <c:pt idx="895">
                  <c:v>1.6599999999925785E-2</c:v>
                </c:pt>
                <c:pt idx="896">
                  <c:v>1.7400000000179716E-2</c:v>
                </c:pt>
                <c:pt idx="897">
                  <c:v>1.749999999992724E-2</c:v>
                </c:pt>
                <c:pt idx="898">
                  <c:v>1.4300000000048385E-2</c:v>
                </c:pt>
                <c:pt idx="899">
                  <c:v>1.7299999999977445E-2</c:v>
                </c:pt>
                <c:pt idx="900">
                  <c:v>1.5399999999999636E-2</c:v>
                </c:pt>
                <c:pt idx="901">
                  <c:v>1.6600000000153159E-2</c:v>
                </c:pt>
                <c:pt idx="902">
                  <c:v>1.160000000004402E-2</c:v>
                </c:pt>
                <c:pt idx="903">
                  <c:v>1.2500000000045475E-2</c:v>
                </c:pt>
                <c:pt idx="904">
                  <c:v>1.1299999999891952E-2</c:v>
                </c:pt>
                <c:pt idx="905">
                  <c:v>1.2699999999995271E-2</c:v>
                </c:pt>
                <c:pt idx="906">
                  <c:v>1.0800000000017462E-2</c:v>
                </c:pt>
                <c:pt idx="907">
                  <c:v>1.089999999999236E-2</c:v>
                </c:pt>
                <c:pt idx="908">
                  <c:v>9.9999999999909051E-3</c:v>
                </c:pt>
                <c:pt idx="909">
                  <c:v>1.2399999999843203E-2</c:v>
                </c:pt>
                <c:pt idx="910">
                  <c:v>9.1999999999643478E-3</c:v>
                </c:pt>
                <c:pt idx="911">
                  <c:v>1.0800000000017462E-2</c:v>
                </c:pt>
                <c:pt idx="912">
                  <c:v>7.6999999998861313E-3</c:v>
                </c:pt>
                <c:pt idx="913">
                  <c:v>9.2999999999392458E-3</c:v>
                </c:pt>
                <c:pt idx="914">
                  <c:v>1.0399999999890497E-2</c:v>
                </c:pt>
                <c:pt idx="915">
                  <c:v>7.9000000000633008E-3</c:v>
                </c:pt>
                <c:pt idx="916">
                  <c:v>9.7000000000662112E-3</c:v>
                </c:pt>
                <c:pt idx="917">
                  <c:v>8.900000000039654E-3</c:v>
                </c:pt>
                <c:pt idx="918">
                  <c:v>1.2300000000095679E-2</c:v>
                </c:pt>
                <c:pt idx="919">
                  <c:v>1.1199999999917054E-2</c:v>
                </c:pt>
                <c:pt idx="920">
                  <c:v>1.2099999999918509E-2</c:v>
                </c:pt>
                <c:pt idx="921">
                  <c:v>9.8000000000411092E-3</c:v>
                </c:pt>
                <c:pt idx="922">
                  <c:v>1.0399999999890497E-2</c:v>
                </c:pt>
                <c:pt idx="923">
                  <c:v>7.2000000000116415E-3</c:v>
                </c:pt>
                <c:pt idx="924">
                  <c:v>9.3999999999141437E-3</c:v>
                </c:pt>
                <c:pt idx="925">
                  <c:v>7.3999999999614374E-3</c:v>
                </c:pt>
                <c:pt idx="926">
                  <c:v>6.0000000000854925E-3</c:v>
                </c:pt>
                <c:pt idx="927">
                  <c:v>2.9999999999290594E-3</c:v>
                </c:pt>
                <c:pt idx="928">
                  <c:v>5.4999999999836291E-3</c:v>
                </c:pt>
                <c:pt idx="929">
                  <c:v>4.9999999998817657E-3</c:v>
                </c:pt>
                <c:pt idx="930">
                  <c:v>6.3000000000101863E-3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D-448D-9984-2D8270E6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341551"/>
        <c:axId val="1952897263"/>
      </c:scatterChart>
      <c:valAx>
        <c:axId val="2079341551"/>
        <c:scaling>
          <c:orientation val="minMax"/>
          <c:min val="12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7263"/>
        <c:crosses val="autoZero"/>
        <c:crossBetween val="midCat"/>
      </c:valAx>
      <c:valAx>
        <c:axId val="19528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 1415</a:t>
            </a:r>
            <a:r>
              <a:rPr lang="en-US" baseline="0"/>
              <a:t> EO193200335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'EO193200335 (1415)'!$F$1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'EO193200335 (1415)'!$A$2:$A$1102</c:f>
              <c:numCache>
                <c:formatCode>General</c:formatCode>
                <c:ptCount val="1101"/>
                <c:pt idx="0">
                  <c:v>1360</c:v>
                </c:pt>
                <c:pt idx="1">
                  <c:v>1360.1</c:v>
                </c:pt>
                <c:pt idx="2">
                  <c:v>1360.2</c:v>
                </c:pt>
                <c:pt idx="3">
                  <c:v>1360.3</c:v>
                </c:pt>
                <c:pt idx="4">
                  <c:v>1360.4</c:v>
                </c:pt>
                <c:pt idx="5">
                  <c:v>1360.5</c:v>
                </c:pt>
                <c:pt idx="6">
                  <c:v>1360.6</c:v>
                </c:pt>
                <c:pt idx="7">
                  <c:v>1360.7</c:v>
                </c:pt>
                <c:pt idx="8">
                  <c:v>1360.8</c:v>
                </c:pt>
                <c:pt idx="9">
                  <c:v>1360.9</c:v>
                </c:pt>
                <c:pt idx="10">
                  <c:v>1361</c:v>
                </c:pt>
                <c:pt idx="11">
                  <c:v>1361.1</c:v>
                </c:pt>
                <c:pt idx="12">
                  <c:v>1361.2</c:v>
                </c:pt>
                <c:pt idx="13">
                  <c:v>1361.3</c:v>
                </c:pt>
                <c:pt idx="14">
                  <c:v>1361.4</c:v>
                </c:pt>
                <c:pt idx="15">
                  <c:v>1361.5</c:v>
                </c:pt>
                <c:pt idx="16">
                  <c:v>1361.6</c:v>
                </c:pt>
                <c:pt idx="17">
                  <c:v>1361.7</c:v>
                </c:pt>
                <c:pt idx="18">
                  <c:v>1361.8</c:v>
                </c:pt>
                <c:pt idx="19">
                  <c:v>1361.9</c:v>
                </c:pt>
                <c:pt idx="20">
                  <c:v>1362</c:v>
                </c:pt>
                <c:pt idx="21">
                  <c:v>1362.1</c:v>
                </c:pt>
                <c:pt idx="22">
                  <c:v>1362.2</c:v>
                </c:pt>
                <c:pt idx="23">
                  <c:v>1362.3</c:v>
                </c:pt>
                <c:pt idx="24">
                  <c:v>1362.4</c:v>
                </c:pt>
                <c:pt idx="25">
                  <c:v>1362.5</c:v>
                </c:pt>
                <c:pt idx="26">
                  <c:v>1362.6</c:v>
                </c:pt>
                <c:pt idx="27">
                  <c:v>1362.7</c:v>
                </c:pt>
                <c:pt idx="28">
                  <c:v>1362.8</c:v>
                </c:pt>
                <c:pt idx="29">
                  <c:v>1362.9</c:v>
                </c:pt>
                <c:pt idx="30">
                  <c:v>1363</c:v>
                </c:pt>
                <c:pt idx="31">
                  <c:v>1363.1</c:v>
                </c:pt>
                <c:pt idx="32">
                  <c:v>1363.2</c:v>
                </c:pt>
                <c:pt idx="33">
                  <c:v>1363.3</c:v>
                </c:pt>
                <c:pt idx="34">
                  <c:v>1363.4</c:v>
                </c:pt>
                <c:pt idx="35">
                  <c:v>1363.5</c:v>
                </c:pt>
                <c:pt idx="36">
                  <c:v>1363.6</c:v>
                </c:pt>
                <c:pt idx="37">
                  <c:v>1363.7</c:v>
                </c:pt>
                <c:pt idx="38">
                  <c:v>1363.8</c:v>
                </c:pt>
                <c:pt idx="39">
                  <c:v>1363.9</c:v>
                </c:pt>
                <c:pt idx="40">
                  <c:v>1364</c:v>
                </c:pt>
                <c:pt idx="41">
                  <c:v>1364.1</c:v>
                </c:pt>
                <c:pt idx="42">
                  <c:v>1364.2</c:v>
                </c:pt>
                <c:pt idx="43">
                  <c:v>1364.3</c:v>
                </c:pt>
                <c:pt idx="44">
                  <c:v>1364.4</c:v>
                </c:pt>
                <c:pt idx="45">
                  <c:v>1364.5</c:v>
                </c:pt>
                <c:pt idx="46">
                  <c:v>1364.6</c:v>
                </c:pt>
                <c:pt idx="47">
                  <c:v>1364.7</c:v>
                </c:pt>
                <c:pt idx="48">
                  <c:v>1364.8</c:v>
                </c:pt>
                <c:pt idx="49">
                  <c:v>1364.9</c:v>
                </c:pt>
                <c:pt idx="50">
                  <c:v>1365</c:v>
                </c:pt>
                <c:pt idx="51">
                  <c:v>1365.1</c:v>
                </c:pt>
                <c:pt idx="52">
                  <c:v>1365.2</c:v>
                </c:pt>
                <c:pt idx="53">
                  <c:v>1365.3</c:v>
                </c:pt>
                <c:pt idx="54">
                  <c:v>1365.4</c:v>
                </c:pt>
                <c:pt idx="55">
                  <c:v>1365.5</c:v>
                </c:pt>
                <c:pt idx="56">
                  <c:v>1365.6</c:v>
                </c:pt>
                <c:pt idx="57">
                  <c:v>1365.7</c:v>
                </c:pt>
                <c:pt idx="58">
                  <c:v>1365.8</c:v>
                </c:pt>
                <c:pt idx="59">
                  <c:v>1365.9</c:v>
                </c:pt>
                <c:pt idx="60">
                  <c:v>1366</c:v>
                </c:pt>
                <c:pt idx="61">
                  <c:v>1366.1</c:v>
                </c:pt>
                <c:pt idx="62">
                  <c:v>1366.2</c:v>
                </c:pt>
                <c:pt idx="63">
                  <c:v>1366.3</c:v>
                </c:pt>
                <c:pt idx="64">
                  <c:v>1366.4</c:v>
                </c:pt>
                <c:pt idx="65">
                  <c:v>1366.5</c:v>
                </c:pt>
                <c:pt idx="66">
                  <c:v>1366.6</c:v>
                </c:pt>
                <c:pt idx="67">
                  <c:v>1366.7</c:v>
                </c:pt>
                <c:pt idx="68">
                  <c:v>1366.8</c:v>
                </c:pt>
                <c:pt idx="69">
                  <c:v>1366.9</c:v>
                </c:pt>
                <c:pt idx="70">
                  <c:v>1367</c:v>
                </c:pt>
                <c:pt idx="71">
                  <c:v>1367.1</c:v>
                </c:pt>
                <c:pt idx="72">
                  <c:v>1367.2</c:v>
                </c:pt>
                <c:pt idx="73">
                  <c:v>1367.3</c:v>
                </c:pt>
                <c:pt idx="74">
                  <c:v>1367.4</c:v>
                </c:pt>
                <c:pt idx="75">
                  <c:v>1367.5</c:v>
                </c:pt>
                <c:pt idx="76">
                  <c:v>1367.6</c:v>
                </c:pt>
                <c:pt idx="77">
                  <c:v>1367.7</c:v>
                </c:pt>
                <c:pt idx="78">
                  <c:v>1367.8</c:v>
                </c:pt>
                <c:pt idx="79">
                  <c:v>1367.9</c:v>
                </c:pt>
                <c:pt idx="80">
                  <c:v>1368</c:v>
                </c:pt>
                <c:pt idx="81">
                  <c:v>1368.1</c:v>
                </c:pt>
                <c:pt idx="82">
                  <c:v>1368.2</c:v>
                </c:pt>
                <c:pt idx="83">
                  <c:v>1368.3</c:v>
                </c:pt>
                <c:pt idx="84">
                  <c:v>1368.4</c:v>
                </c:pt>
                <c:pt idx="85">
                  <c:v>1368.5</c:v>
                </c:pt>
                <c:pt idx="86">
                  <c:v>1368.6</c:v>
                </c:pt>
                <c:pt idx="87">
                  <c:v>1368.7</c:v>
                </c:pt>
                <c:pt idx="88">
                  <c:v>1368.8</c:v>
                </c:pt>
                <c:pt idx="89">
                  <c:v>1368.9</c:v>
                </c:pt>
                <c:pt idx="90">
                  <c:v>1369</c:v>
                </c:pt>
                <c:pt idx="91">
                  <c:v>1369.1</c:v>
                </c:pt>
                <c:pt idx="92">
                  <c:v>1369.2</c:v>
                </c:pt>
                <c:pt idx="93">
                  <c:v>1369.3</c:v>
                </c:pt>
                <c:pt idx="94">
                  <c:v>1369.4</c:v>
                </c:pt>
                <c:pt idx="95">
                  <c:v>1369.5</c:v>
                </c:pt>
                <c:pt idx="96">
                  <c:v>1369.6</c:v>
                </c:pt>
                <c:pt idx="97">
                  <c:v>1369.7</c:v>
                </c:pt>
                <c:pt idx="98">
                  <c:v>1369.8</c:v>
                </c:pt>
                <c:pt idx="99">
                  <c:v>1369.9</c:v>
                </c:pt>
                <c:pt idx="100">
                  <c:v>1370</c:v>
                </c:pt>
                <c:pt idx="101">
                  <c:v>1370.1</c:v>
                </c:pt>
                <c:pt idx="102">
                  <c:v>1370.2</c:v>
                </c:pt>
                <c:pt idx="103">
                  <c:v>1370.3</c:v>
                </c:pt>
                <c:pt idx="104">
                  <c:v>1370.4</c:v>
                </c:pt>
                <c:pt idx="105">
                  <c:v>1370.5</c:v>
                </c:pt>
                <c:pt idx="106">
                  <c:v>1370.6</c:v>
                </c:pt>
                <c:pt idx="107">
                  <c:v>1370.7</c:v>
                </c:pt>
                <c:pt idx="108">
                  <c:v>1370.8</c:v>
                </c:pt>
                <c:pt idx="109">
                  <c:v>1370.9</c:v>
                </c:pt>
                <c:pt idx="110">
                  <c:v>1371</c:v>
                </c:pt>
                <c:pt idx="111">
                  <c:v>1371.1</c:v>
                </c:pt>
                <c:pt idx="112">
                  <c:v>1371.2</c:v>
                </c:pt>
                <c:pt idx="113">
                  <c:v>1371.3</c:v>
                </c:pt>
                <c:pt idx="114">
                  <c:v>1371.4</c:v>
                </c:pt>
                <c:pt idx="115">
                  <c:v>1371.5</c:v>
                </c:pt>
                <c:pt idx="116">
                  <c:v>1371.6</c:v>
                </c:pt>
                <c:pt idx="117">
                  <c:v>1371.7</c:v>
                </c:pt>
                <c:pt idx="118">
                  <c:v>1371.8</c:v>
                </c:pt>
                <c:pt idx="119">
                  <c:v>1371.9</c:v>
                </c:pt>
                <c:pt idx="120">
                  <c:v>1372</c:v>
                </c:pt>
                <c:pt idx="121">
                  <c:v>1372.1</c:v>
                </c:pt>
                <c:pt idx="122">
                  <c:v>1372.2</c:v>
                </c:pt>
                <c:pt idx="123">
                  <c:v>1372.3</c:v>
                </c:pt>
                <c:pt idx="124">
                  <c:v>1372.4</c:v>
                </c:pt>
                <c:pt idx="125">
                  <c:v>1372.5</c:v>
                </c:pt>
                <c:pt idx="126">
                  <c:v>1372.6</c:v>
                </c:pt>
                <c:pt idx="127">
                  <c:v>1372.7</c:v>
                </c:pt>
                <c:pt idx="128">
                  <c:v>1372.8</c:v>
                </c:pt>
                <c:pt idx="129">
                  <c:v>1372.9</c:v>
                </c:pt>
                <c:pt idx="130">
                  <c:v>1373</c:v>
                </c:pt>
                <c:pt idx="131">
                  <c:v>1373.1</c:v>
                </c:pt>
                <c:pt idx="132">
                  <c:v>1373.2</c:v>
                </c:pt>
                <c:pt idx="133">
                  <c:v>1373.3</c:v>
                </c:pt>
                <c:pt idx="134">
                  <c:v>1373.4</c:v>
                </c:pt>
                <c:pt idx="135">
                  <c:v>1373.5</c:v>
                </c:pt>
                <c:pt idx="136">
                  <c:v>1373.6</c:v>
                </c:pt>
                <c:pt idx="137">
                  <c:v>1373.7</c:v>
                </c:pt>
                <c:pt idx="138">
                  <c:v>1373.8</c:v>
                </c:pt>
                <c:pt idx="139">
                  <c:v>1373.9</c:v>
                </c:pt>
                <c:pt idx="140">
                  <c:v>1374</c:v>
                </c:pt>
                <c:pt idx="141">
                  <c:v>1374.1</c:v>
                </c:pt>
                <c:pt idx="142">
                  <c:v>1374.2</c:v>
                </c:pt>
                <c:pt idx="143">
                  <c:v>1374.3</c:v>
                </c:pt>
                <c:pt idx="144">
                  <c:v>1374.4</c:v>
                </c:pt>
                <c:pt idx="145">
                  <c:v>1374.5</c:v>
                </c:pt>
                <c:pt idx="146">
                  <c:v>1374.6</c:v>
                </c:pt>
                <c:pt idx="147">
                  <c:v>1374.7</c:v>
                </c:pt>
                <c:pt idx="148">
                  <c:v>1374.8</c:v>
                </c:pt>
                <c:pt idx="149">
                  <c:v>1374.9</c:v>
                </c:pt>
                <c:pt idx="150">
                  <c:v>1375</c:v>
                </c:pt>
                <c:pt idx="151">
                  <c:v>1375.1</c:v>
                </c:pt>
                <c:pt idx="152">
                  <c:v>1375.2</c:v>
                </c:pt>
                <c:pt idx="153">
                  <c:v>1375.3</c:v>
                </c:pt>
                <c:pt idx="154">
                  <c:v>1375.4</c:v>
                </c:pt>
                <c:pt idx="155">
                  <c:v>1375.5</c:v>
                </c:pt>
                <c:pt idx="156">
                  <c:v>1375.6</c:v>
                </c:pt>
                <c:pt idx="157">
                  <c:v>1375.7</c:v>
                </c:pt>
                <c:pt idx="158">
                  <c:v>1375.8</c:v>
                </c:pt>
                <c:pt idx="159">
                  <c:v>1375.9</c:v>
                </c:pt>
                <c:pt idx="160">
                  <c:v>1376</c:v>
                </c:pt>
                <c:pt idx="161">
                  <c:v>1376.1</c:v>
                </c:pt>
                <c:pt idx="162">
                  <c:v>1376.2</c:v>
                </c:pt>
                <c:pt idx="163">
                  <c:v>1376.3</c:v>
                </c:pt>
                <c:pt idx="164">
                  <c:v>1376.4</c:v>
                </c:pt>
                <c:pt idx="165">
                  <c:v>1376.5</c:v>
                </c:pt>
                <c:pt idx="166">
                  <c:v>1376.6</c:v>
                </c:pt>
                <c:pt idx="167">
                  <c:v>1376.7</c:v>
                </c:pt>
                <c:pt idx="168">
                  <c:v>1376.8</c:v>
                </c:pt>
                <c:pt idx="169">
                  <c:v>1376.9</c:v>
                </c:pt>
                <c:pt idx="170">
                  <c:v>1377</c:v>
                </c:pt>
                <c:pt idx="171">
                  <c:v>1377.1</c:v>
                </c:pt>
                <c:pt idx="172">
                  <c:v>1377.2</c:v>
                </c:pt>
                <c:pt idx="173">
                  <c:v>1377.3</c:v>
                </c:pt>
                <c:pt idx="174">
                  <c:v>1377.4</c:v>
                </c:pt>
                <c:pt idx="175">
                  <c:v>1377.5</c:v>
                </c:pt>
                <c:pt idx="176">
                  <c:v>1377.6</c:v>
                </c:pt>
                <c:pt idx="177">
                  <c:v>1377.7</c:v>
                </c:pt>
                <c:pt idx="178">
                  <c:v>1377.8</c:v>
                </c:pt>
                <c:pt idx="179">
                  <c:v>1377.9</c:v>
                </c:pt>
                <c:pt idx="180">
                  <c:v>1378</c:v>
                </c:pt>
                <c:pt idx="181">
                  <c:v>1378.1</c:v>
                </c:pt>
                <c:pt idx="182">
                  <c:v>1378.2</c:v>
                </c:pt>
                <c:pt idx="183">
                  <c:v>1378.3</c:v>
                </c:pt>
                <c:pt idx="184">
                  <c:v>1378.4</c:v>
                </c:pt>
                <c:pt idx="185">
                  <c:v>1378.5</c:v>
                </c:pt>
                <c:pt idx="186">
                  <c:v>1378.6</c:v>
                </c:pt>
                <c:pt idx="187">
                  <c:v>1378.7</c:v>
                </c:pt>
                <c:pt idx="188">
                  <c:v>1378.8</c:v>
                </c:pt>
                <c:pt idx="189">
                  <c:v>1378.9</c:v>
                </c:pt>
                <c:pt idx="190">
                  <c:v>1379</c:v>
                </c:pt>
                <c:pt idx="191">
                  <c:v>1379.1</c:v>
                </c:pt>
                <c:pt idx="192">
                  <c:v>1379.2</c:v>
                </c:pt>
                <c:pt idx="193">
                  <c:v>1379.3</c:v>
                </c:pt>
                <c:pt idx="194">
                  <c:v>1379.4</c:v>
                </c:pt>
                <c:pt idx="195">
                  <c:v>1379.5</c:v>
                </c:pt>
                <c:pt idx="196">
                  <c:v>1379.6</c:v>
                </c:pt>
                <c:pt idx="197">
                  <c:v>1379.7</c:v>
                </c:pt>
                <c:pt idx="198">
                  <c:v>1379.8</c:v>
                </c:pt>
                <c:pt idx="199">
                  <c:v>1379.9</c:v>
                </c:pt>
                <c:pt idx="200">
                  <c:v>1380</c:v>
                </c:pt>
                <c:pt idx="201">
                  <c:v>1380.1</c:v>
                </c:pt>
                <c:pt idx="202">
                  <c:v>1380.2</c:v>
                </c:pt>
                <c:pt idx="203">
                  <c:v>1380.3</c:v>
                </c:pt>
                <c:pt idx="204">
                  <c:v>1380.4</c:v>
                </c:pt>
                <c:pt idx="205">
                  <c:v>1380.5</c:v>
                </c:pt>
                <c:pt idx="206">
                  <c:v>1380.6</c:v>
                </c:pt>
                <c:pt idx="207">
                  <c:v>1380.7</c:v>
                </c:pt>
                <c:pt idx="208">
                  <c:v>1380.8</c:v>
                </c:pt>
                <c:pt idx="209">
                  <c:v>1380.9</c:v>
                </c:pt>
                <c:pt idx="210">
                  <c:v>1381</c:v>
                </c:pt>
                <c:pt idx="211">
                  <c:v>1381.1</c:v>
                </c:pt>
                <c:pt idx="212">
                  <c:v>1381.2</c:v>
                </c:pt>
                <c:pt idx="213">
                  <c:v>1381.3</c:v>
                </c:pt>
                <c:pt idx="214">
                  <c:v>1381.4</c:v>
                </c:pt>
                <c:pt idx="215">
                  <c:v>1381.5</c:v>
                </c:pt>
                <c:pt idx="216">
                  <c:v>1381.6</c:v>
                </c:pt>
                <c:pt idx="217">
                  <c:v>1381.7</c:v>
                </c:pt>
                <c:pt idx="218">
                  <c:v>1381.8</c:v>
                </c:pt>
                <c:pt idx="219">
                  <c:v>1381.9</c:v>
                </c:pt>
                <c:pt idx="220">
                  <c:v>1382</c:v>
                </c:pt>
                <c:pt idx="221">
                  <c:v>1382.1</c:v>
                </c:pt>
                <c:pt idx="222">
                  <c:v>1382.2</c:v>
                </c:pt>
                <c:pt idx="223">
                  <c:v>1382.3</c:v>
                </c:pt>
                <c:pt idx="224">
                  <c:v>1382.4</c:v>
                </c:pt>
                <c:pt idx="225">
                  <c:v>1382.5</c:v>
                </c:pt>
                <c:pt idx="226">
                  <c:v>1382.6</c:v>
                </c:pt>
                <c:pt idx="227">
                  <c:v>1382.7</c:v>
                </c:pt>
                <c:pt idx="228">
                  <c:v>1382.8</c:v>
                </c:pt>
                <c:pt idx="229">
                  <c:v>1382.9</c:v>
                </c:pt>
                <c:pt idx="230">
                  <c:v>1383</c:v>
                </c:pt>
                <c:pt idx="231">
                  <c:v>1383.1</c:v>
                </c:pt>
                <c:pt idx="232">
                  <c:v>1383.2</c:v>
                </c:pt>
                <c:pt idx="233">
                  <c:v>1383.3</c:v>
                </c:pt>
                <c:pt idx="234">
                  <c:v>1383.4</c:v>
                </c:pt>
                <c:pt idx="235">
                  <c:v>1383.5</c:v>
                </c:pt>
                <c:pt idx="236">
                  <c:v>1383.6</c:v>
                </c:pt>
                <c:pt idx="237">
                  <c:v>1383.7</c:v>
                </c:pt>
                <c:pt idx="238">
                  <c:v>1383.8</c:v>
                </c:pt>
                <c:pt idx="239">
                  <c:v>1383.9</c:v>
                </c:pt>
                <c:pt idx="240">
                  <c:v>1384</c:v>
                </c:pt>
                <c:pt idx="241">
                  <c:v>1384.1</c:v>
                </c:pt>
                <c:pt idx="242">
                  <c:v>1384.2</c:v>
                </c:pt>
                <c:pt idx="243">
                  <c:v>1384.3</c:v>
                </c:pt>
                <c:pt idx="244">
                  <c:v>1384.4</c:v>
                </c:pt>
                <c:pt idx="245">
                  <c:v>1384.5</c:v>
                </c:pt>
                <c:pt idx="246">
                  <c:v>1384.6</c:v>
                </c:pt>
                <c:pt idx="247">
                  <c:v>1384.7</c:v>
                </c:pt>
                <c:pt idx="248">
                  <c:v>1384.8</c:v>
                </c:pt>
                <c:pt idx="249">
                  <c:v>1384.9</c:v>
                </c:pt>
                <c:pt idx="250">
                  <c:v>1385</c:v>
                </c:pt>
                <c:pt idx="251">
                  <c:v>1385.1</c:v>
                </c:pt>
                <c:pt idx="252">
                  <c:v>1385.2</c:v>
                </c:pt>
                <c:pt idx="253">
                  <c:v>1385.3</c:v>
                </c:pt>
                <c:pt idx="254">
                  <c:v>1385.4</c:v>
                </c:pt>
                <c:pt idx="255">
                  <c:v>1385.5</c:v>
                </c:pt>
                <c:pt idx="256">
                  <c:v>1385.6</c:v>
                </c:pt>
                <c:pt idx="257">
                  <c:v>1385.7</c:v>
                </c:pt>
                <c:pt idx="258">
                  <c:v>1385.8</c:v>
                </c:pt>
                <c:pt idx="259">
                  <c:v>1385.9</c:v>
                </c:pt>
                <c:pt idx="260">
                  <c:v>1386</c:v>
                </c:pt>
                <c:pt idx="261">
                  <c:v>1386.1</c:v>
                </c:pt>
                <c:pt idx="262">
                  <c:v>1386.2</c:v>
                </c:pt>
                <c:pt idx="263">
                  <c:v>1386.3</c:v>
                </c:pt>
                <c:pt idx="264">
                  <c:v>1386.4</c:v>
                </c:pt>
                <c:pt idx="265">
                  <c:v>1386.5</c:v>
                </c:pt>
                <c:pt idx="266">
                  <c:v>1386.6</c:v>
                </c:pt>
                <c:pt idx="267">
                  <c:v>1386.7</c:v>
                </c:pt>
                <c:pt idx="268">
                  <c:v>1386.8</c:v>
                </c:pt>
                <c:pt idx="269">
                  <c:v>1386.9</c:v>
                </c:pt>
                <c:pt idx="270">
                  <c:v>1387</c:v>
                </c:pt>
                <c:pt idx="271">
                  <c:v>1387.1</c:v>
                </c:pt>
                <c:pt idx="272">
                  <c:v>1387.2</c:v>
                </c:pt>
                <c:pt idx="273">
                  <c:v>1387.3</c:v>
                </c:pt>
                <c:pt idx="274">
                  <c:v>1387.4</c:v>
                </c:pt>
                <c:pt idx="275">
                  <c:v>1387.5</c:v>
                </c:pt>
                <c:pt idx="276">
                  <c:v>1387.6</c:v>
                </c:pt>
                <c:pt idx="277">
                  <c:v>1387.7</c:v>
                </c:pt>
                <c:pt idx="278">
                  <c:v>1387.8</c:v>
                </c:pt>
                <c:pt idx="279">
                  <c:v>1387.9</c:v>
                </c:pt>
                <c:pt idx="280">
                  <c:v>1388</c:v>
                </c:pt>
                <c:pt idx="281">
                  <c:v>1388.1</c:v>
                </c:pt>
                <c:pt idx="282">
                  <c:v>1388.2</c:v>
                </c:pt>
                <c:pt idx="283">
                  <c:v>1388.3</c:v>
                </c:pt>
                <c:pt idx="284">
                  <c:v>1388.4</c:v>
                </c:pt>
                <c:pt idx="285">
                  <c:v>1388.5</c:v>
                </c:pt>
                <c:pt idx="286">
                  <c:v>1388.6</c:v>
                </c:pt>
                <c:pt idx="287">
                  <c:v>1388.7</c:v>
                </c:pt>
                <c:pt idx="288">
                  <c:v>1388.8</c:v>
                </c:pt>
                <c:pt idx="289">
                  <c:v>1388.9</c:v>
                </c:pt>
                <c:pt idx="290">
                  <c:v>1389</c:v>
                </c:pt>
                <c:pt idx="291">
                  <c:v>1389.1</c:v>
                </c:pt>
                <c:pt idx="292">
                  <c:v>1389.2</c:v>
                </c:pt>
                <c:pt idx="293">
                  <c:v>1389.3</c:v>
                </c:pt>
                <c:pt idx="294">
                  <c:v>1389.4</c:v>
                </c:pt>
                <c:pt idx="295">
                  <c:v>1389.5</c:v>
                </c:pt>
                <c:pt idx="296">
                  <c:v>1389.6</c:v>
                </c:pt>
                <c:pt idx="297">
                  <c:v>1389.7</c:v>
                </c:pt>
                <c:pt idx="298">
                  <c:v>1389.8</c:v>
                </c:pt>
                <c:pt idx="299">
                  <c:v>1389.9</c:v>
                </c:pt>
                <c:pt idx="300">
                  <c:v>1390</c:v>
                </c:pt>
                <c:pt idx="301">
                  <c:v>1390.1</c:v>
                </c:pt>
                <c:pt idx="302">
                  <c:v>1390.2</c:v>
                </c:pt>
                <c:pt idx="303">
                  <c:v>1390.3</c:v>
                </c:pt>
                <c:pt idx="304">
                  <c:v>1390.4</c:v>
                </c:pt>
                <c:pt idx="305">
                  <c:v>1390.5</c:v>
                </c:pt>
                <c:pt idx="306">
                  <c:v>1390.6</c:v>
                </c:pt>
                <c:pt idx="307">
                  <c:v>1390.7</c:v>
                </c:pt>
                <c:pt idx="308">
                  <c:v>1390.8</c:v>
                </c:pt>
                <c:pt idx="309">
                  <c:v>1390.9</c:v>
                </c:pt>
                <c:pt idx="310">
                  <c:v>1391</c:v>
                </c:pt>
                <c:pt idx="311">
                  <c:v>1391.1</c:v>
                </c:pt>
                <c:pt idx="312">
                  <c:v>1391.2</c:v>
                </c:pt>
                <c:pt idx="313">
                  <c:v>1391.3</c:v>
                </c:pt>
                <c:pt idx="314">
                  <c:v>1391.4</c:v>
                </c:pt>
                <c:pt idx="315">
                  <c:v>1391.5</c:v>
                </c:pt>
                <c:pt idx="316">
                  <c:v>1391.6</c:v>
                </c:pt>
                <c:pt idx="317">
                  <c:v>1391.7</c:v>
                </c:pt>
                <c:pt idx="318">
                  <c:v>1391.8</c:v>
                </c:pt>
                <c:pt idx="319">
                  <c:v>1391.9</c:v>
                </c:pt>
                <c:pt idx="320">
                  <c:v>1392</c:v>
                </c:pt>
                <c:pt idx="321">
                  <c:v>1392.1</c:v>
                </c:pt>
                <c:pt idx="322">
                  <c:v>1392.2</c:v>
                </c:pt>
                <c:pt idx="323">
                  <c:v>1392.3</c:v>
                </c:pt>
                <c:pt idx="324">
                  <c:v>1392.4</c:v>
                </c:pt>
                <c:pt idx="325">
                  <c:v>1392.5</c:v>
                </c:pt>
                <c:pt idx="326">
                  <c:v>1392.6</c:v>
                </c:pt>
                <c:pt idx="327">
                  <c:v>1392.7</c:v>
                </c:pt>
                <c:pt idx="328">
                  <c:v>1392.8</c:v>
                </c:pt>
                <c:pt idx="329">
                  <c:v>1392.9</c:v>
                </c:pt>
                <c:pt idx="330">
                  <c:v>1393</c:v>
                </c:pt>
                <c:pt idx="331">
                  <c:v>1393.1</c:v>
                </c:pt>
                <c:pt idx="332">
                  <c:v>1393.2</c:v>
                </c:pt>
                <c:pt idx="333">
                  <c:v>1393.3</c:v>
                </c:pt>
                <c:pt idx="334">
                  <c:v>1393.4</c:v>
                </c:pt>
                <c:pt idx="335">
                  <c:v>1393.5</c:v>
                </c:pt>
                <c:pt idx="336">
                  <c:v>1393.6</c:v>
                </c:pt>
                <c:pt idx="337">
                  <c:v>1393.7</c:v>
                </c:pt>
                <c:pt idx="338">
                  <c:v>1393.8</c:v>
                </c:pt>
                <c:pt idx="339">
                  <c:v>1393.9</c:v>
                </c:pt>
                <c:pt idx="340">
                  <c:v>1394</c:v>
                </c:pt>
                <c:pt idx="341">
                  <c:v>1394.1</c:v>
                </c:pt>
                <c:pt idx="342">
                  <c:v>1394.2</c:v>
                </c:pt>
                <c:pt idx="343">
                  <c:v>1394.3</c:v>
                </c:pt>
                <c:pt idx="344">
                  <c:v>1394.4</c:v>
                </c:pt>
                <c:pt idx="345">
                  <c:v>1394.5</c:v>
                </c:pt>
                <c:pt idx="346">
                  <c:v>1394.6</c:v>
                </c:pt>
                <c:pt idx="347">
                  <c:v>1394.7</c:v>
                </c:pt>
                <c:pt idx="348">
                  <c:v>1394.8</c:v>
                </c:pt>
                <c:pt idx="349">
                  <c:v>1394.9</c:v>
                </c:pt>
                <c:pt idx="350">
                  <c:v>1395</c:v>
                </c:pt>
                <c:pt idx="351">
                  <c:v>1395.1</c:v>
                </c:pt>
                <c:pt idx="352">
                  <c:v>1395.2</c:v>
                </c:pt>
                <c:pt idx="353">
                  <c:v>1395.3</c:v>
                </c:pt>
                <c:pt idx="354">
                  <c:v>1395.4</c:v>
                </c:pt>
                <c:pt idx="355">
                  <c:v>1395.5</c:v>
                </c:pt>
                <c:pt idx="356">
                  <c:v>1395.6</c:v>
                </c:pt>
                <c:pt idx="357">
                  <c:v>1395.7</c:v>
                </c:pt>
                <c:pt idx="358">
                  <c:v>1395.8</c:v>
                </c:pt>
                <c:pt idx="359">
                  <c:v>1395.9</c:v>
                </c:pt>
                <c:pt idx="360">
                  <c:v>1396</c:v>
                </c:pt>
                <c:pt idx="361">
                  <c:v>1396.1</c:v>
                </c:pt>
                <c:pt idx="362">
                  <c:v>1396.2</c:v>
                </c:pt>
                <c:pt idx="363">
                  <c:v>1396.3</c:v>
                </c:pt>
                <c:pt idx="364">
                  <c:v>1396.4</c:v>
                </c:pt>
                <c:pt idx="365">
                  <c:v>1396.5</c:v>
                </c:pt>
                <c:pt idx="366">
                  <c:v>1396.6</c:v>
                </c:pt>
                <c:pt idx="367">
                  <c:v>1396.7</c:v>
                </c:pt>
                <c:pt idx="368">
                  <c:v>1396.8</c:v>
                </c:pt>
                <c:pt idx="369">
                  <c:v>1396.9</c:v>
                </c:pt>
                <c:pt idx="370">
                  <c:v>1397</c:v>
                </c:pt>
                <c:pt idx="371">
                  <c:v>1397.1</c:v>
                </c:pt>
                <c:pt idx="372">
                  <c:v>1397.2</c:v>
                </c:pt>
                <c:pt idx="373">
                  <c:v>1397.3</c:v>
                </c:pt>
                <c:pt idx="374">
                  <c:v>1397.4</c:v>
                </c:pt>
                <c:pt idx="375">
                  <c:v>1397.5</c:v>
                </c:pt>
                <c:pt idx="376">
                  <c:v>1397.6</c:v>
                </c:pt>
                <c:pt idx="377">
                  <c:v>1397.7</c:v>
                </c:pt>
                <c:pt idx="378">
                  <c:v>1397.8</c:v>
                </c:pt>
                <c:pt idx="379">
                  <c:v>1397.9</c:v>
                </c:pt>
                <c:pt idx="380">
                  <c:v>1398</c:v>
                </c:pt>
                <c:pt idx="381">
                  <c:v>1398.1</c:v>
                </c:pt>
                <c:pt idx="382">
                  <c:v>1398.2</c:v>
                </c:pt>
                <c:pt idx="383">
                  <c:v>1398.3</c:v>
                </c:pt>
                <c:pt idx="384">
                  <c:v>1398.4</c:v>
                </c:pt>
                <c:pt idx="385">
                  <c:v>1398.5</c:v>
                </c:pt>
                <c:pt idx="386">
                  <c:v>1398.6</c:v>
                </c:pt>
                <c:pt idx="387">
                  <c:v>1398.7</c:v>
                </c:pt>
                <c:pt idx="388">
                  <c:v>1398.8</c:v>
                </c:pt>
                <c:pt idx="389">
                  <c:v>1398.9</c:v>
                </c:pt>
                <c:pt idx="390">
                  <c:v>1399</c:v>
                </c:pt>
                <c:pt idx="391">
                  <c:v>1399.1</c:v>
                </c:pt>
                <c:pt idx="392">
                  <c:v>1399.2</c:v>
                </c:pt>
                <c:pt idx="393">
                  <c:v>1399.3</c:v>
                </c:pt>
                <c:pt idx="394">
                  <c:v>1399.4</c:v>
                </c:pt>
                <c:pt idx="395">
                  <c:v>1399.5</c:v>
                </c:pt>
                <c:pt idx="396">
                  <c:v>1399.6</c:v>
                </c:pt>
                <c:pt idx="397">
                  <c:v>1399.7</c:v>
                </c:pt>
                <c:pt idx="398">
                  <c:v>1399.8</c:v>
                </c:pt>
                <c:pt idx="399">
                  <c:v>1399.9</c:v>
                </c:pt>
                <c:pt idx="400">
                  <c:v>1400</c:v>
                </c:pt>
                <c:pt idx="401">
                  <c:v>1400.1</c:v>
                </c:pt>
                <c:pt idx="402">
                  <c:v>1400.2</c:v>
                </c:pt>
                <c:pt idx="403">
                  <c:v>1400.3</c:v>
                </c:pt>
                <c:pt idx="404">
                  <c:v>1400.4</c:v>
                </c:pt>
                <c:pt idx="405">
                  <c:v>1400.5</c:v>
                </c:pt>
                <c:pt idx="406">
                  <c:v>1400.6</c:v>
                </c:pt>
                <c:pt idx="407">
                  <c:v>1400.7</c:v>
                </c:pt>
                <c:pt idx="408">
                  <c:v>1400.8</c:v>
                </c:pt>
                <c:pt idx="409">
                  <c:v>1400.9</c:v>
                </c:pt>
                <c:pt idx="410">
                  <c:v>1401</c:v>
                </c:pt>
                <c:pt idx="411">
                  <c:v>1401.1</c:v>
                </c:pt>
                <c:pt idx="412">
                  <c:v>1401.2</c:v>
                </c:pt>
                <c:pt idx="413">
                  <c:v>1401.3</c:v>
                </c:pt>
                <c:pt idx="414">
                  <c:v>1401.4</c:v>
                </c:pt>
                <c:pt idx="415">
                  <c:v>1401.5</c:v>
                </c:pt>
                <c:pt idx="416">
                  <c:v>1401.6</c:v>
                </c:pt>
                <c:pt idx="417">
                  <c:v>1401.7</c:v>
                </c:pt>
                <c:pt idx="418">
                  <c:v>1401.8</c:v>
                </c:pt>
                <c:pt idx="419">
                  <c:v>1401.9</c:v>
                </c:pt>
                <c:pt idx="420">
                  <c:v>1402</c:v>
                </c:pt>
                <c:pt idx="421">
                  <c:v>1402.1</c:v>
                </c:pt>
                <c:pt idx="422">
                  <c:v>1402.2</c:v>
                </c:pt>
                <c:pt idx="423">
                  <c:v>1402.3</c:v>
                </c:pt>
                <c:pt idx="424">
                  <c:v>1402.4</c:v>
                </c:pt>
                <c:pt idx="425">
                  <c:v>1402.5</c:v>
                </c:pt>
                <c:pt idx="426">
                  <c:v>1402.6</c:v>
                </c:pt>
                <c:pt idx="427">
                  <c:v>1402.7</c:v>
                </c:pt>
                <c:pt idx="428">
                  <c:v>1402.8</c:v>
                </c:pt>
                <c:pt idx="429">
                  <c:v>1402.9</c:v>
                </c:pt>
                <c:pt idx="430">
                  <c:v>1403</c:v>
                </c:pt>
                <c:pt idx="431">
                  <c:v>1403.1</c:v>
                </c:pt>
                <c:pt idx="432">
                  <c:v>1403.2</c:v>
                </c:pt>
                <c:pt idx="433">
                  <c:v>1403.3</c:v>
                </c:pt>
                <c:pt idx="434">
                  <c:v>1403.4</c:v>
                </c:pt>
                <c:pt idx="435">
                  <c:v>1403.5</c:v>
                </c:pt>
                <c:pt idx="436">
                  <c:v>1403.6</c:v>
                </c:pt>
                <c:pt idx="437">
                  <c:v>1403.7</c:v>
                </c:pt>
                <c:pt idx="438">
                  <c:v>1403.8</c:v>
                </c:pt>
                <c:pt idx="439">
                  <c:v>1403.9</c:v>
                </c:pt>
                <c:pt idx="440">
                  <c:v>1404</c:v>
                </c:pt>
                <c:pt idx="441">
                  <c:v>1404.1</c:v>
                </c:pt>
                <c:pt idx="442">
                  <c:v>1404.2</c:v>
                </c:pt>
                <c:pt idx="443">
                  <c:v>1404.3</c:v>
                </c:pt>
                <c:pt idx="444">
                  <c:v>1404.4</c:v>
                </c:pt>
                <c:pt idx="445">
                  <c:v>1404.5</c:v>
                </c:pt>
                <c:pt idx="446">
                  <c:v>1404.6</c:v>
                </c:pt>
                <c:pt idx="447">
                  <c:v>1404.7</c:v>
                </c:pt>
                <c:pt idx="448">
                  <c:v>1404.8</c:v>
                </c:pt>
                <c:pt idx="449">
                  <c:v>1404.9</c:v>
                </c:pt>
                <c:pt idx="450">
                  <c:v>1405</c:v>
                </c:pt>
                <c:pt idx="451">
                  <c:v>1405.1</c:v>
                </c:pt>
                <c:pt idx="452">
                  <c:v>1405.2</c:v>
                </c:pt>
                <c:pt idx="453">
                  <c:v>1405.3</c:v>
                </c:pt>
                <c:pt idx="454">
                  <c:v>1405.4</c:v>
                </c:pt>
                <c:pt idx="455">
                  <c:v>1405.5</c:v>
                </c:pt>
                <c:pt idx="456">
                  <c:v>1405.6</c:v>
                </c:pt>
                <c:pt idx="457">
                  <c:v>1405.7</c:v>
                </c:pt>
                <c:pt idx="458">
                  <c:v>1405.8</c:v>
                </c:pt>
                <c:pt idx="459">
                  <c:v>1405.9</c:v>
                </c:pt>
                <c:pt idx="460">
                  <c:v>1406</c:v>
                </c:pt>
                <c:pt idx="461">
                  <c:v>1406.1</c:v>
                </c:pt>
                <c:pt idx="462">
                  <c:v>1406.2</c:v>
                </c:pt>
                <c:pt idx="463">
                  <c:v>1406.3</c:v>
                </c:pt>
                <c:pt idx="464">
                  <c:v>1406.4</c:v>
                </c:pt>
                <c:pt idx="465">
                  <c:v>1406.5</c:v>
                </c:pt>
                <c:pt idx="466">
                  <c:v>1406.6</c:v>
                </c:pt>
                <c:pt idx="467">
                  <c:v>1406.7</c:v>
                </c:pt>
                <c:pt idx="468">
                  <c:v>1406.8</c:v>
                </c:pt>
                <c:pt idx="469">
                  <c:v>1406.9</c:v>
                </c:pt>
                <c:pt idx="470">
                  <c:v>1407</c:v>
                </c:pt>
                <c:pt idx="471">
                  <c:v>1407.1</c:v>
                </c:pt>
                <c:pt idx="472">
                  <c:v>1407.2</c:v>
                </c:pt>
                <c:pt idx="473">
                  <c:v>1407.3</c:v>
                </c:pt>
                <c:pt idx="474">
                  <c:v>1407.4</c:v>
                </c:pt>
                <c:pt idx="475">
                  <c:v>1407.5</c:v>
                </c:pt>
                <c:pt idx="476">
                  <c:v>1407.6</c:v>
                </c:pt>
                <c:pt idx="477">
                  <c:v>1407.7</c:v>
                </c:pt>
                <c:pt idx="478">
                  <c:v>1407.8</c:v>
                </c:pt>
                <c:pt idx="479">
                  <c:v>1407.9</c:v>
                </c:pt>
                <c:pt idx="480">
                  <c:v>1408</c:v>
                </c:pt>
                <c:pt idx="481">
                  <c:v>1408.1</c:v>
                </c:pt>
                <c:pt idx="482">
                  <c:v>1408.2</c:v>
                </c:pt>
                <c:pt idx="483">
                  <c:v>1408.3</c:v>
                </c:pt>
                <c:pt idx="484">
                  <c:v>1408.4</c:v>
                </c:pt>
                <c:pt idx="485">
                  <c:v>1408.5</c:v>
                </c:pt>
                <c:pt idx="486">
                  <c:v>1408.6</c:v>
                </c:pt>
                <c:pt idx="487">
                  <c:v>1408.7</c:v>
                </c:pt>
                <c:pt idx="488">
                  <c:v>1408.8</c:v>
                </c:pt>
                <c:pt idx="489">
                  <c:v>1408.9</c:v>
                </c:pt>
                <c:pt idx="490">
                  <c:v>1409</c:v>
                </c:pt>
                <c:pt idx="491">
                  <c:v>1409.1</c:v>
                </c:pt>
                <c:pt idx="492">
                  <c:v>1409.2</c:v>
                </c:pt>
                <c:pt idx="493">
                  <c:v>1409.3</c:v>
                </c:pt>
                <c:pt idx="494">
                  <c:v>1409.4</c:v>
                </c:pt>
                <c:pt idx="495">
                  <c:v>1409.5</c:v>
                </c:pt>
                <c:pt idx="496">
                  <c:v>1409.6</c:v>
                </c:pt>
                <c:pt idx="497">
                  <c:v>1409.7</c:v>
                </c:pt>
                <c:pt idx="498">
                  <c:v>1409.8</c:v>
                </c:pt>
                <c:pt idx="499">
                  <c:v>1409.9</c:v>
                </c:pt>
                <c:pt idx="500">
                  <c:v>1410</c:v>
                </c:pt>
                <c:pt idx="501">
                  <c:v>1410.1</c:v>
                </c:pt>
                <c:pt idx="502">
                  <c:v>1410.2</c:v>
                </c:pt>
                <c:pt idx="503">
                  <c:v>1410.3</c:v>
                </c:pt>
                <c:pt idx="504">
                  <c:v>1410.4</c:v>
                </c:pt>
                <c:pt idx="505">
                  <c:v>1410.5</c:v>
                </c:pt>
                <c:pt idx="506">
                  <c:v>1410.6</c:v>
                </c:pt>
                <c:pt idx="507">
                  <c:v>1410.7</c:v>
                </c:pt>
                <c:pt idx="508">
                  <c:v>1410.8</c:v>
                </c:pt>
                <c:pt idx="509">
                  <c:v>1410.9</c:v>
                </c:pt>
                <c:pt idx="510">
                  <c:v>1411</c:v>
                </c:pt>
                <c:pt idx="511">
                  <c:v>1411.1</c:v>
                </c:pt>
                <c:pt idx="512">
                  <c:v>1411.2</c:v>
                </c:pt>
                <c:pt idx="513">
                  <c:v>1411.3</c:v>
                </c:pt>
                <c:pt idx="514">
                  <c:v>1411.4</c:v>
                </c:pt>
                <c:pt idx="515">
                  <c:v>1411.5</c:v>
                </c:pt>
                <c:pt idx="516">
                  <c:v>1411.6</c:v>
                </c:pt>
                <c:pt idx="517">
                  <c:v>1411.7</c:v>
                </c:pt>
                <c:pt idx="518">
                  <c:v>1411.8</c:v>
                </c:pt>
                <c:pt idx="519">
                  <c:v>1411.9</c:v>
                </c:pt>
                <c:pt idx="520">
                  <c:v>1412</c:v>
                </c:pt>
                <c:pt idx="521">
                  <c:v>1412.1</c:v>
                </c:pt>
                <c:pt idx="522">
                  <c:v>1412.2</c:v>
                </c:pt>
                <c:pt idx="523">
                  <c:v>1412.3</c:v>
                </c:pt>
                <c:pt idx="524">
                  <c:v>1412.4</c:v>
                </c:pt>
                <c:pt idx="525">
                  <c:v>1412.5</c:v>
                </c:pt>
                <c:pt idx="526">
                  <c:v>1412.6</c:v>
                </c:pt>
                <c:pt idx="527">
                  <c:v>1412.7</c:v>
                </c:pt>
                <c:pt idx="528">
                  <c:v>1412.8</c:v>
                </c:pt>
                <c:pt idx="529">
                  <c:v>1412.9</c:v>
                </c:pt>
                <c:pt idx="530">
                  <c:v>1413</c:v>
                </c:pt>
                <c:pt idx="531">
                  <c:v>1413.1</c:v>
                </c:pt>
                <c:pt idx="532">
                  <c:v>1413.2</c:v>
                </c:pt>
                <c:pt idx="533">
                  <c:v>1413.3</c:v>
                </c:pt>
                <c:pt idx="534">
                  <c:v>1413.4</c:v>
                </c:pt>
                <c:pt idx="535">
                  <c:v>1413.5</c:v>
                </c:pt>
                <c:pt idx="536">
                  <c:v>1413.6</c:v>
                </c:pt>
                <c:pt idx="537">
                  <c:v>1413.7</c:v>
                </c:pt>
                <c:pt idx="538">
                  <c:v>1413.8</c:v>
                </c:pt>
                <c:pt idx="539">
                  <c:v>1413.9</c:v>
                </c:pt>
                <c:pt idx="540">
                  <c:v>1414</c:v>
                </c:pt>
                <c:pt idx="541">
                  <c:v>1414.1</c:v>
                </c:pt>
                <c:pt idx="542">
                  <c:v>1414.2</c:v>
                </c:pt>
                <c:pt idx="543">
                  <c:v>1414.3</c:v>
                </c:pt>
                <c:pt idx="544">
                  <c:v>1414.4</c:v>
                </c:pt>
                <c:pt idx="545">
                  <c:v>1414.5</c:v>
                </c:pt>
                <c:pt idx="546">
                  <c:v>1414.6</c:v>
                </c:pt>
                <c:pt idx="547">
                  <c:v>1414.7</c:v>
                </c:pt>
                <c:pt idx="548">
                  <c:v>1414.8</c:v>
                </c:pt>
                <c:pt idx="549">
                  <c:v>1414.9</c:v>
                </c:pt>
                <c:pt idx="550">
                  <c:v>1415</c:v>
                </c:pt>
                <c:pt idx="551">
                  <c:v>1415.1</c:v>
                </c:pt>
                <c:pt idx="552">
                  <c:v>1415.2</c:v>
                </c:pt>
                <c:pt idx="553">
                  <c:v>1415.3</c:v>
                </c:pt>
                <c:pt idx="554">
                  <c:v>1415.4</c:v>
                </c:pt>
                <c:pt idx="555">
                  <c:v>1415.5</c:v>
                </c:pt>
                <c:pt idx="556">
                  <c:v>1415.6</c:v>
                </c:pt>
                <c:pt idx="557">
                  <c:v>1415.7</c:v>
                </c:pt>
                <c:pt idx="558">
                  <c:v>1415.8</c:v>
                </c:pt>
                <c:pt idx="559">
                  <c:v>1415.9</c:v>
                </c:pt>
                <c:pt idx="560">
                  <c:v>1416</c:v>
                </c:pt>
                <c:pt idx="561">
                  <c:v>1416.1</c:v>
                </c:pt>
                <c:pt idx="562">
                  <c:v>1416.2</c:v>
                </c:pt>
                <c:pt idx="563">
                  <c:v>1416.3</c:v>
                </c:pt>
                <c:pt idx="564">
                  <c:v>1416.4</c:v>
                </c:pt>
                <c:pt idx="565">
                  <c:v>1416.5</c:v>
                </c:pt>
                <c:pt idx="566">
                  <c:v>1416.6</c:v>
                </c:pt>
                <c:pt idx="567">
                  <c:v>1416.7</c:v>
                </c:pt>
                <c:pt idx="568">
                  <c:v>1416.8</c:v>
                </c:pt>
                <c:pt idx="569">
                  <c:v>1416.9</c:v>
                </c:pt>
                <c:pt idx="570">
                  <c:v>1417</c:v>
                </c:pt>
                <c:pt idx="571">
                  <c:v>1417.1</c:v>
                </c:pt>
                <c:pt idx="572">
                  <c:v>1417.2</c:v>
                </c:pt>
                <c:pt idx="573">
                  <c:v>1417.3</c:v>
                </c:pt>
                <c:pt idx="574">
                  <c:v>1417.4</c:v>
                </c:pt>
                <c:pt idx="575">
                  <c:v>1417.5</c:v>
                </c:pt>
                <c:pt idx="576">
                  <c:v>1417.6</c:v>
                </c:pt>
                <c:pt idx="577">
                  <c:v>1417.7</c:v>
                </c:pt>
                <c:pt idx="578">
                  <c:v>1417.8</c:v>
                </c:pt>
                <c:pt idx="579">
                  <c:v>1417.9</c:v>
                </c:pt>
                <c:pt idx="580">
                  <c:v>1418</c:v>
                </c:pt>
                <c:pt idx="581">
                  <c:v>1418.1</c:v>
                </c:pt>
                <c:pt idx="582">
                  <c:v>1418.2</c:v>
                </c:pt>
                <c:pt idx="583">
                  <c:v>1418.3</c:v>
                </c:pt>
                <c:pt idx="584">
                  <c:v>1418.4</c:v>
                </c:pt>
                <c:pt idx="585">
                  <c:v>1418.5</c:v>
                </c:pt>
                <c:pt idx="586">
                  <c:v>1418.6</c:v>
                </c:pt>
                <c:pt idx="587">
                  <c:v>1418.7</c:v>
                </c:pt>
                <c:pt idx="588">
                  <c:v>1418.8</c:v>
                </c:pt>
                <c:pt idx="589">
                  <c:v>1418.9</c:v>
                </c:pt>
                <c:pt idx="590">
                  <c:v>1419</c:v>
                </c:pt>
                <c:pt idx="591">
                  <c:v>1419.1</c:v>
                </c:pt>
                <c:pt idx="592">
                  <c:v>1419.2</c:v>
                </c:pt>
                <c:pt idx="593">
                  <c:v>1419.3</c:v>
                </c:pt>
                <c:pt idx="594">
                  <c:v>1419.4</c:v>
                </c:pt>
                <c:pt idx="595">
                  <c:v>1419.5</c:v>
                </c:pt>
                <c:pt idx="596">
                  <c:v>1419.6</c:v>
                </c:pt>
                <c:pt idx="597">
                  <c:v>1419.7</c:v>
                </c:pt>
                <c:pt idx="598">
                  <c:v>1419.8</c:v>
                </c:pt>
                <c:pt idx="599">
                  <c:v>1419.9</c:v>
                </c:pt>
                <c:pt idx="600">
                  <c:v>1420</c:v>
                </c:pt>
                <c:pt idx="601">
                  <c:v>1420.1</c:v>
                </c:pt>
                <c:pt idx="602">
                  <c:v>1420.2</c:v>
                </c:pt>
                <c:pt idx="603">
                  <c:v>1420.3</c:v>
                </c:pt>
                <c:pt idx="604">
                  <c:v>1420.4</c:v>
                </c:pt>
                <c:pt idx="605">
                  <c:v>1420.5</c:v>
                </c:pt>
                <c:pt idx="606">
                  <c:v>1420.6</c:v>
                </c:pt>
                <c:pt idx="607">
                  <c:v>1420.7</c:v>
                </c:pt>
                <c:pt idx="608">
                  <c:v>1420.8</c:v>
                </c:pt>
                <c:pt idx="609">
                  <c:v>1420.9</c:v>
                </c:pt>
                <c:pt idx="610">
                  <c:v>1421</c:v>
                </c:pt>
                <c:pt idx="611">
                  <c:v>1421.1</c:v>
                </c:pt>
                <c:pt idx="612">
                  <c:v>1421.2</c:v>
                </c:pt>
                <c:pt idx="613">
                  <c:v>1421.3</c:v>
                </c:pt>
                <c:pt idx="614">
                  <c:v>1421.4</c:v>
                </c:pt>
                <c:pt idx="615">
                  <c:v>1421.5</c:v>
                </c:pt>
                <c:pt idx="616">
                  <c:v>1421.6</c:v>
                </c:pt>
                <c:pt idx="617">
                  <c:v>1421.7</c:v>
                </c:pt>
                <c:pt idx="618">
                  <c:v>1421.8</c:v>
                </c:pt>
                <c:pt idx="619">
                  <c:v>1421.9</c:v>
                </c:pt>
                <c:pt idx="620">
                  <c:v>1422</c:v>
                </c:pt>
                <c:pt idx="621">
                  <c:v>1422.1</c:v>
                </c:pt>
                <c:pt idx="622">
                  <c:v>1422.2</c:v>
                </c:pt>
                <c:pt idx="623">
                  <c:v>1422.3</c:v>
                </c:pt>
                <c:pt idx="624">
                  <c:v>1422.4</c:v>
                </c:pt>
                <c:pt idx="625">
                  <c:v>1422.5</c:v>
                </c:pt>
                <c:pt idx="626">
                  <c:v>1422.6</c:v>
                </c:pt>
                <c:pt idx="627">
                  <c:v>1422.7</c:v>
                </c:pt>
                <c:pt idx="628">
                  <c:v>1422.8</c:v>
                </c:pt>
                <c:pt idx="629">
                  <c:v>1422.9</c:v>
                </c:pt>
                <c:pt idx="630">
                  <c:v>1423</c:v>
                </c:pt>
                <c:pt idx="631">
                  <c:v>1423.1</c:v>
                </c:pt>
                <c:pt idx="632">
                  <c:v>1423.2</c:v>
                </c:pt>
                <c:pt idx="633">
                  <c:v>1423.3</c:v>
                </c:pt>
                <c:pt idx="634">
                  <c:v>1423.4</c:v>
                </c:pt>
                <c:pt idx="635">
                  <c:v>1423.5</c:v>
                </c:pt>
                <c:pt idx="636">
                  <c:v>1423.6</c:v>
                </c:pt>
                <c:pt idx="637">
                  <c:v>1423.7</c:v>
                </c:pt>
                <c:pt idx="638">
                  <c:v>1423.8</c:v>
                </c:pt>
                <c:pt idx="639">
                  <c:v>1423.9</c:v>
                </c:pt>
                <c:pt idx="640">
                  <c:v>1424</c:v>
                </c:pt>
                <c:pt idx="641">
                  <c:v>1424.1</c:v>
                </c:pt>
                <c:pt idx="642">
                  <c:v>1424.2</c:v>
                </c:pt>
                <c:pt idx="643">
                  <c:v>1424.3</c:v>
                </c:pt>
                <c:pt idx="644">
                  <c:v>1424.4</c:v>
                </c:pt>
                <c:pt idx="645">
                  <c:v>1424.5</c:v>
                </c:pt>
                <c:pt idx="646">
                  <c:v>1424.6</c:v>
                </c:pt>
                <c:pt idx="647">
                  <c:v>1424.7</c:v>
                </c:pt>
                <c:pt idx="648">
                  <c:v>1424.8</c:v>
                </c:pt>
                <c:pt idx="649">
                  <c:v>1424.9</c:v>
                </c:pt>
                <c:pt idx="650">
                  <c:v>1425</c:v>
                </c:pt>
                <c:pt idx="651">
                  <c:v>1425.1</c:v>
                </c:pt>
                <c:pt idx="652">
                  <c:v>1425.2</c:v>
                </c:pt>
                <c:pt idx="653">
                  <c:v>1425.3</c:v>
                </c:pt>
                <c:pt idx="654">
                  <c:v>1425.4</c:v>
                </c:pt>
                <c:pt idx="655">
                  <c:v>1425.5</c:v>
                </c:pt>
                <c:pt idx="656">
                  <c:v>1425.6</c:v>
                </c:pt>
                <c:pt idx="657">
                  <c:v>1425.7</c:v>
                </c:pt>
                <c:pt idx="658">
                  <c:v>1425.8</c:v>
                </c:pt>
                <c:pt idx="659">
                  <c:v>1425.9</c:v>
                </c:pt>
                <c:pt idx="660">
                  <c:v>1426</c:v>
                </c:pt>
                <c:pt idx="661">
                  <c:v>1426.1</c:v>
                </c:pt>
                <c:pt idx="662">
                  <c:v>1426.2</c:v>
                </c:pt>
                <c:pt idx="663">
                  <c:v>1426.3</c:v>
                </c:pt>
                <c:pt idx="664">
                  <c:v>1426.4</c:v>
                </c:pt>
                <c:pt idx="665">
                  <c:v>1426.5</c:v>
                </c:pt>
                <c:pt idx="666">
                  <c:v>1426.6</c:v>
                </c:pt>
                <c:pt idx="667">
                  <c:v>1426.7</c:v>
                </c:pt>
                <c:pt idx="668">
                  <c:v>1426.8</c:v>
                </c:pt>
                <c:pt idx="669">
                  <c:v>1426.9</c:v>
                </c:pt>
                <c:pt idx="670">
                  <c:v>1427</c:v>
                </c:pt>
                <c:pt idx="671">
                  <c:v>1427.1</c:v>
                </c:pt>
                <c:pt idx="672">
                  <c:v>1427.2</c:v>
                </c:pt>
                <c:pt idx="673">
                  <c:v>1427.3</c:v>
                </c:pt>
                <c:pt idx="674">
                  <c:v>1427.4</c:v>
                </c:pt>
                <c:pt idx="675">
                  <c:v>1427.5</c:v>
                </c:pt>
                <c:pt idx="676">
                  <c:v>1427.6</c:v>
                </c:pt>
                <c:pt idx="677">
                  <c:v>1427.7</c:v>
                </c:pt>
                <c:pt idx="678">
                  <c:v>1427.8</c:v>
                </c:pt>
                <c:pt idx="679">
                  <c:v>1427.9</c:v>
                </c:pt>
                <c:pt idx="680">
                  <c:v>1428</c:v>
                </c:pt>
                <c:pt idx="681">
                  <c:v>1428.1</c:v>
                </c:pt>
                <c:pt idx="682">
                  <c:v>1428.2</c:v>
                </c:pt>
                <c:pt idx="683">
                  <c:v>1428.3</c:v>
                </c:pt>
                <c:pt idx="684">
                  <c:v>1428.4</c:v>
                </c:pt>
                <c:pt idx="685">
                  <c:v>1428.5</c:v>
                </c:pt>
                <c:pt idx="686">
                  <c:v>1428.6</c:v>
                </c:pt>
                <c:pt idx="687">
                  <c:v>1428.7</c:v>
                </c:pt>
                <c:pt idx="688">
                  <c:v>1428.8</c:v>
                </c:pt>
                <c:pt idx="689">
                  <c:v>1428.9</c:v>
                </c:pt>
                <c:pt idx="690">
                  <c:v>1429</c:v>
                </c:pt>
                <c:pt idx="691">
                  <c:v>1429.1</c:v>
                </c:pt>
                <c:pt idx="692">
                  <c:v>1429.2</c:v>
                </c:pt>
                <c:pt idx="693">
                  <c:v>1429.3</c:v>
                </c:pt>
                <c:pt idx="694">
                  <c:v>1429.4</c:v>
                </c:pt>
                <c:pt idx="695">
                  <c:v>1429.5</c:v>
                </c:pt>
                <c:pt idx="696">
                  <c:v>1429.6</c:v>
                </c:pt>
                <c:pt idx="697">
                  <c:v>1429.7</c:v>
                </c:pt>
                <c:pt idx="698">
                  <c:v>1429.8</c:v>
                </c:pt>
                <c:pt idx="699">
                  <c:v>1429.9</c:v>
                </c:pt>
                <c:pt idx="700">
                  <c:v>1430</c:v>
                </c:pt>
                <c:pt idx="701">
                  <c:v>1430.1</c:v>
                </c:pt>
                <c:pt idx="702">
                  <c:v>1430.2</c:v>
                </c:pt>
                <c:pt idx="703">
                  <c:v>1430.3</c:v>
                </c:pt>
                <c:pt idx="704">
                  <c:v>1430.4</c:v>
                </c:pt>
                <c:pt idx="705">
                  <c:v>1430.5</c:v>
                </c:pt>
                <c:pt idx="706">
                  <c:v>1430.6</c:v>
                </c:pt>
                <c:pt idx="707">
                  <c:v>1430.7</c:v>
                </c:pt>
                <c:pt idx="708">
                  <c:v>1430.8</c:v>
                </c:pt>
                <c:pt idx="709">
                  <c:v>1430.9</c:v>
                </c:pt>
                <c:pt idx="710">
                  <c:v>1431</c:v>
                </c:pt>
                <c:pt idx="711">
                  <c:v>1431.1</c:v>
                </c:pt>
                <c:pt idx="712">
                  <c:v>1431.2</c:v>
                </c:pt>
                <c:pt idx="713">
                  <c:v>1431.3</c:v>
                </c:pt>
                <c:pt idx="714">
                  <c:v>1431.4</c:v>
                </c:pt>
                <c:pt idx="715">
                  <c:v>1431.5</c:v>
                </c:pt>
                <c:pt idx="716">
                  <c:v>1431.6</c:v>
                </c:pt>
                <c:pt idx="717">
                  <c:v>1431.7</c:v>
                </c:pt>
                <c:pt idx="718">
                  <c:v>1431.8</c:v>
                </c:pt>
                <c:pt idx="719">
                  <c:v>1431.9</c:v>
                </c:pt>
                <c:pt idx="720">
                  <c:v>1432</c:v>
                </c:pt>
                <c:pt idx="721">
                  <c:v>1432.1</c:v>
                </c:pt>
                <c:pt idx="722">
                  <c:v>1432.2</c:v>
                </c:pt>
                <c:pt idx="723">
                  <c:v>1432.3</c:v>
                </c:pt>
                <c:pt idx="724">
                  <c:v>1432.4</c:v>
                </c:pt>
                <c:pt idx="725">
                  <c:v>1432.5</c:v>
                </c:pt>
                <c:pt idx="726">
                  <c:v>1432.6</c:v>
                </c:pt>
                <c:pt idx="727">
                  <c:v>1432.7</c:v>
                </c:pt>
                <c:pt idx="728">
                  <c:v>1432.8</c:v>
                </c:pt>
                <c:pt idx="729">
                  <c:v>1432.9</c:v>
                </c:pt>
                <c:pt idx="730">
                  <c:v>1433</c:v>
                </c:pt>
                <c:pt idx="731">
                  <c:v>1433.1</c:v>
                </c:pt>
                <c:pt idx="732">
                  <c:v>1433.2</c:v>
                </c:pt>
                <c:pt idx="733">
                  <c:v>1433.3</c:v>
                </c:pt>
                <c:pt idx="734">
                  <c:v>1433.4</c:v>
                </c:pt>
                <c:pt idx="735">
                  <c:v>1433.5</c:v>
                </c:pt>
                <c:pt idx="736">
                  <c:v>1433.6</c:v>
                </c:pt>
                <c:pt idx="737">
                  <c:v>1433.7</c:v>
                </c:pt>
                <c:pt idx="738">
                  <c:v>1433.8</c:v>
                </c:pt>
                <c:pt idx="739">
                  <c:v>1433.9</c:v>
                </c:pt>
                <c:pt idx="740">
                  <c:v>1434</c:v>
                </c:pt>
                <c:pt idx="741">
                  <c:v>1434.1</c:v>
                </c:pt>
                <c:pt idx="742">
                  <c:v>1434.2</c:v>
                </c:pt>
                <c:pt idx="743">
                  <c:v>1434.3</c:v>
                </c:pt>
                <c:pt idx="744">
                  <c:v>1434.4</c:v>
                </c:pt>
                <c:pt idx="745">
                  <c:v>1434.5</c:v>
                </c:pt>
                <c:pt idx="746">
                  <c:v>1434.6</c:v>
                </c:pt>
                <c:pt idx="747">
                  <c:v>1434.7</c:v>
                </c:pt>
                <c:pt idx="748">
                  <c:v>1434.8</c:v>
                </c:pt>
                <c:pt idx="749">
                  <c:v>1434.9</c:v>
                </c:pt>
                <c:pt idx="750">
                  <c:v>1435</c:v>
                </c:pt>
                <c:pt idx="751">
                  <c:v>1435.1</c:v>
                </c:pt>
                <c:pt idx="752">
                  <c:v>1435.2</c:v>
                </c:pt>
                <c:pt idx="753">
                  <c:v>1435.3</c:v>
                </c:pt>
                <c:pt idx="754">
                  <c:v>1435.4</c:v>
                </c:pt>
                <c:pt idx="755">
                  <c:v>1435.5</c:v>
                </c:pt>
                <c:pt idx="756">
                  <c:v>1435.6</c:v>
                </c:pt>
                <c:pt idx="757">
                  <c:v>1435.7</c:v>
                </c:pt>
                <c:pt idx="758">
                  <c:v>1435.8</c:v>
                </c:pt>
                <c:pt idx="759">
                  <c:v>1435.9</c:v>
                </c:pt>
                <c:pt idx="760">
                  <c:v>1436</c:v>
                </c:pt>
                <c:pt idx="761">
                  <c:v>1436.1</c:v>
                </c:pt>
                <c:pt idx="762">
                  <c:v>1436.2</c:v>
                </c:pt>
                <c:pt idx="763">
                  <c:v>1436.3</c:v>
                </c:pt>
                <c:pt idx="764">
                  <c:v>1436.4</c:v>
                </c:pt>
                <c:pt idx="765">
                  <c:v>1436.5</c:v>
                </c:pt>
                <c:pt idx="766">
                  <c:v>1436.6</c:v>
                </c:pt>
                <c:pt idx="767">
                  <c:v>1436.7</c:v>
                </c:pt>
                <c:pt idx="768">
                  <c:v>1436.8</c:v>
                </c:pt>
                <c:pt idx="769">
                  <c:v>1436.9</c:v>
                </c:pt>
                <c:pt idx="770">
                  <c:v>1437</c:v>
                </c:pt>
                <c:pt idx="771">
                  <c:v>1437.1</c:v>
                </c:pt>
                <c:pt idx="772">
                  <c:v>1437.2</c:v>
                </c:pt>
                <c:pt idx="773">
                  <c:v>1437.3</c:v>
                </c:pt>
                <c:pt idx="774">
                  <c:v>1437.4</c:v>
                </c:pt>
                <c:pt idx="775">
                  <c:v>1437.5</c:v>
                </c:pt>
                <c:pt idx="776">
                  <c:v>1437.6</c:v>
                </c:pt>
                <c:pt idx="777">
                  <c:v>1437.7</c:v>
                </c:pt>
                <c:pt idx="778">
                  <c:v>1437.8</c:v>
                </c:pt>
                <c:pt idx="779">
                  <c:v>1437.9</c:v>
                </c:pt>
                <c:pt idx="780">
                  <c:v>1438</c:v>
                </c:pt>
                <c:pt idx="781">
                  <c:v>1438.1</c:v>
                </c:pt>
                <c:pt idx="782">
                  <c:v>1438.2</c:v>
                </c:pt>
                <c:pt idx="783">
                  <c:v>1438.3</c:v>
                </c:pt>
                <c:pt idx="784">
                  <c:v>1438.4</c:v>
                </c:pt>
                <c:pt idx="785">
                  <c:v>1438.5</c:v>
                </c:pt>
                <c:pt idx="786">
                  <c:v>1438.6</c:v>
                </c:pt>
                <c:pt idx="787">
                  <c:v>1438.7</c:v>
                </c:pt>
                <c:pt idx="788">
                  <c:v>1438.8</c:v>
                </c:pt>
                <c:pt idx="789">
                  <c:v>1438.9</c:v>
                </c:pt>
                <c:pt idx="790">
                  <c:v>1439</c:v>
                </c:pt>
                <c:pt idx="791">
                  <c:v>1439.1</c:v>
                </c:pt>
                <c:pt idx="792">
                  <c:v>1439.2</c:v>
                </c:pt>
                <c:pt idx="793">
                  <c:v>1439.3</c:v>
                </c:pt>
                <c:pt idx="794">
                  <c:v>1439.4</c:v>
                </c:pt>
                <c:pt idx="795">
                  <c:v>1439.5</c:v>
                </c:pt>
                <c:pt idx="796">
                  <c:v>1439.6</c:v>
                </c:pt>
                <c:pt idx="797">
                  <c:v>1439.7</c:v>
                </c:pt>
                <c:pt idx="798">
                  <c:v>1439.8</c:v>
                </c:pt>
                <c:pt idx="799">
                  <c:v>1439.9</c:v>
                </c:pt>
                <c:pt idx="800">
                  <c:v>1440</c:v>
                </c:pt>
                <c:pt idx="801">
                  <c:v>1440.1</c:v>
                </c:pt>
                <c:pt idx="802">
                  <c:v>1440.2</c:v>
                </c:pt>
                <c:pt idx="803">
                  <c:v>1440.3</c:v>
                </c:pt>
                <c:pt idx="804">
                  <c:v>1440.4</c:v>
                </c:pt>
                <c:pt idx="805">
                  <c:v>1440.5</c:v>
                </c:pt>
                <c:pt idx="806">
                  <c:v>1440.6</c:v>
                </c:pt>
                <c:pt idx="807">
                  <c:v>1440.7</c:v>
                </c:pt>
                <c:pt idx="808">
                  <c:v>1440.8</c:v>
                </c:pt>
                <c:pt idx="809">
                  <c:v>1440.9</c:v>
                </c:pt>
                <c:pt idx="810">
                  <c:v>1441</c:v>
                </c:pt>
                <c:pt idx="811">
                  <c:v>1441.1</c:v>
                </c:pt>
                <c:pt idx="812">
                  <c:v>1441.2</c:v>
                </c:pt>
                <c:pt idx="813">
                  <c:v>1441.3</c:v>
                </c:pt>
                <c:pt idx="814">
                  <c:v>1441.4</c:v>
                </c:pt>
                <c:pt idx="815">
                  <c:v>1441.5</c:v>
                </c:pt>
                <c:pt idx="816">
                  <c:v>1441.6</c:v>
                </c:pt>
                <c:pt idx="817">
                  <c:v>1441.7</c:v>
                </c:pt>
                <c:pt idx="818">
                  <c:v>1441.8</c:v>
                </c:pt>
                <c:pt idx="819">
                  <c:v>1441.9</c:v>
                </c:pt>
                <c:pt idx="820">
                  <c:v>1442</c:v>
                </c:pt>
                <c:pt idx="821">
                  <c:v>1442.1</c:v>
                </c:pt>
                <c:pt idx="822">
                  <c:v>1442.2</c:v>
                </c:pt>
                <c:pt idx="823">
                  <c:v>1442.3</c:v>
                </c:pt>
                <c:pt idx="824">
                  <c:v>1442.4</c:v>
                </c:pt>
                <c:pt idx="825">
                  <c:v>1442.5</c:v>
                </c:pt>
                <c:pt idx="826">
                  <c:v>1442.6</c:v>
                </c:pt>
                <c:pt idx="827">
                  <c:v>1442.7</c:v>
                </c:pt>
                <c:pt idx="828">
                  <c:v>1442.8</c:v>
                </c:pt>
                <c:pt idx="829">
                  <c:v>1442.9</c:v>
                </c:pt>
                <c:pt idx="830">
                  <c:v>1443</c:v>
                </c:pt>
                <c:pt idx="831">
                  <c:v>1443.1</c:v>
                </c:pt>
                <c:pt idx="832">
                  <c:v>1443.2</c:v>
                </c:pt>
                <c:pt idx="833">
                  <c:v>1443.3</c:v>
                </c:pt>
                <c:pt idx="834">
                  <c:v>1443.4</c:v>
                </c:pt>
                <c:pt idx="835">
                  <c:v>1443.5</c:v>
                </c:pt>
                <c:pt idx="836">
                  <c:v>1443.6</c:v>
                </c:pt>
                <c:pt idx="837">
                  <c:v>1443.7</c:v>
                </c:pt>
                <c:pt idx="838">
                  <c:v>1443.8</c:v>
                </c:pt>
                <c:pt idx="839">
                  <c:v>1443.9</c:v>
                </c:pt>
                <c:pt idx="840">
                  <c:v>1444</c:v>
                </c:pt>
                <c:pt idx="841">
                  <c:v>1444.1</c:v>
                </c:pt>
                <c:pt idx="842">
                  <c:v>1444.2</c:v>
                </c:pt>
                <c:pt idx="843">
                  <c:v>1444.3</c:v>
                </c:pt>
                <c:pt idx="844">
                  <c:v>1444.4</c:v>
                </c:pt>
                <c:pt idx="845">
                  <c:v>1444.5</c:v>
                </c:pt>
                <c:pt idx="846">
                  <c:v>1444.6</c:v>
                </c:pt>
                <c:pt idx="847">
                  <c:v>1444.7</c:v>
                </c:pt>
                <c:pt idx="848">
                  <c:v>1444.8</c:v>
                </c:pt>
                <c:pt idx="849">
                  <c:v>1444.9</c:v>
                </c:pt>
                <c:pt idx="850">
                  <c:v>1445</c:v>
                </c:pt>
                <c:pt idx="851">
                  <c:v>1445.1</c:v>
                </c:pt>
                <c:pt idx="852">
                  <c:v>1445.2</c:v>
                </c:pt>
                <c:pt idx="853">
                  <c:v>1445.3</c:v>
                </c:pt>
                <c:pt idx="854">
                  <c:v>1445.4</c:v>
                </c:pt>
                <c:pt idx="855">
                  <c:v>1445.5</c:v>
                </c:pt>
                <c:pt idx="856">
                  <c:v>1445.6</c:v>
                </c:pt>
                <c:pt idx="857">
                  <c:v>1445.7</c:v>
                </c:pt>
                <c:pt idx="858">
                  <c:v>1445.8</c:v>
                </c:pt>
                <c:pt idx="859">
                  <c:v>1445.9</c:v>
                </c:pt>
                <c:pt idx="860">
                  <c:v>1446</c:v>
                </c:pt>
                <c:pt idx="861">
                  <c:v>1446.1</c:v>
                </c:pt>
                <c:pt idx="862">
                  <c:v>1446.2</c:v>
                </c:pt>
                <c:pt idx="863">
                  <c:v>1446.3</c:v>
                </c:pt>
                <c:pt idx="864">
                  <c:v>1446.4</c:v>
                </c:pt>
                <c:pt idx="865">
                  <c:v>1446.5</c:v>
                </c:pt>
                <c:pt idx="866">
                  <c:v>1446.6</c:v>
                </c:pt>
                <c:pt idx="867">
                  <c:v>1446.7</c:v>
                </c:pt>
                <c:pt idx="868">
                  <c:v>1446.8</c:v>
                </c:pt>
                <c:pt idx="869">
                  <c:v>1446.9</c:v>
                </c:pt>
                <c:pt idx="870">
                  <c:v>1447</c:v>
                </c:pt>
                <c:pt idx="871">
                  <c:v>1447.1</c:v>
                </c:pt>
                <c:pt idx="872">
                  <c:v>1447.2</c:v>
                </c:pt>
                <c:pt idx="873">
                  <c:v>1447.3</c:v>
                </c:pt>
                <c:pt idx="874">
                  <c:v>1447.4</c:v>
                </c:pt>
                <c:pt idx="875">
                  <c:v>1447.5</c:v>
                </c:pt>
                <c:pt idx="876">
                  <c:v>1447.6</c:v>
                </c:pt>
                <c:pt idx="877">
                  <c:v>1447.7</c:v>
                </c:pt>
                <c:pt idx="878">
                  <c:v>1447.8</c:v>
                </c:pt>
                <c:pt idx="879">
                  <c:v>1447.9</c:v>
                </c:pt>
                <c:pt idx="880">
                  <c:v>1448</c:v>
                </c:pt>
                <c:pt idx="881">
                  <c:v>1448.1</c:v>
                </c:pt>
                <c:pt idx="882">
                  <c:v>1448.2</c:v>
                </c:pt>
                <c:pt idx="883">
                  <c:v>1448.3</c:v>
                </c:pt>
                <c:pt idx="884">
                  <c:v>1448.4</c:v>
                </c:pt>
                <c:pt idx="885">
                  <c:v>1448.5</c:v>
                </c:pt>
                <c:pt idx="886">
                  <c:v>1448.6</c:v>
                </c:pt>
                <c:pt idx="887">
                  <c:v>1448.7</c:v>
                </c:pt>
                <c:pt idx="888">
                  <c:v>1448.8</c:v>
                </c:pt>
                <c:pt idx="889">
                  <c:v>1448.9</c:v>
                </c:pt>
                <c:pt idx="890">
                  <c:v>1449</c:v>
                </c:pt>
                <c:pt idx="891">
                  <c:v>1449.1</c:v>
                </c:pt>
                <c:pt idx="892">
                  <c:v>1449.2</c:v>
                </c:pt>
                <c:pt idx="893">
                  <c:v>1449.3</c:v>
                </c:pt>
                <c:pt idx="894">
                  <c:v>1449.4</c:v>
                </c:pt>
                <c:pt idx="895">
                  <c:v>1449.5</c:v>
                </c:pt>
                <c:pt idx="896">
                  <c:v>1449.6</c:v>
                </c:pt>
                <c:pt idx="897">
                  <c:v>1449.7</c:v>
                </c:pt>
                <c:pt idx="898">
                  <c:v>1449.8</c:v>
                </c:pt>
                <c:pt idx="899">
                  <c:v>1449.9</c:v>
                </c:pt>
                <c:pt idx="900">
                  <c:v>1450</c:v>
                </c:pt>
                <c:pt idx="901">
                  <c:v>1450.1</c:v>
                </c:pt>
                <c:pt idx="902">
                  <c:v>1450.2</c:v>
                </c:pt>
                <c:pt idx="903">
                  <c:v>1450.3</c:v>
                </c:pt>
                <c:pt idx="904">
                  <c:v>1450.4</c:v>
                </c:pt>
                <c:pt idx="905">
                  <c:v>1450.5</c:v>
                </c:pt>
                <c:pt idx="906">
                  <c:v>1450.6</c:v>
                </c:pt>
                <c:pt idx="907">
                  <c:v>1450.7</c:v>
                </c:pt>
                <c:pt idx="908">
                  <c:v>1450.8</c:v>
                </c:pt>
                <c:pt idx="909">
                  <c:v>1450.9</c:v>
                </c:pt>
                <c:pt idx="910">
                  <c:v>1451</c:v>
                </c:pt>
                <c:pt idx="911">
                  <c:v>1451.1</c:v>
                </c:pt>
                <c:pt idx="912">
                  <c:v>1451.2</c:v>
                </c:pt>
                <c:pt idx="913">
                  <c:v>1451.3</c:v>
                </c:pt>
                <c:pt idx="914">
                  <c:v>1451.4</c:v>
                </c:pt>
                <c:pt idx="915">
                  <c:v>1451.5</c:v>
                </c:pt>
                <c:pt idx="916">
                  <c:v>1451.6</c:v>
                </c:pt>
                <c:pt idx="917">
                  <c:v>1451.7</c:v>
                </c:pt>
                <c:pt idx="918">
                  <c:v>1451.8</c:v>
                </c:pt>
                <c:pt idx="919">
                  <c:v>1451.9</c:v>
                </c:pt>
                <c:pt idx="920">
                  <c:v>1452</c:v>
                </c:pt>
                <c:pt idx="921">
                  <c:v>1452.1</c:v>
                </c:pt>
                <c:pt idx="922">
                  <c:v>1452.2</c:v>
                </c:pt>
                <c:pt idx="923">
                  <c:v>1452.3</c:v>
                </c:pt>
                <c:pt idx="924">
                  <c:v>1452.4</c:v>
                </c:pt>
                <c:pt idx="925">
                  <c:v>1452.5</c:v>
                </c:pt>
                <c:pt idx="926">
                  <c:v>1452.6</c:v>
                </c:pt>
                <c:pt idx="927">
                  <c:v>1452.7</c:v>
                </c:pt>
                <c:pt idx="928">
                  <c:v>1452.8</c:v>
                </c:pt>
                <c:pt idx="929">
                  <c:v>1452.9</c:v>
                </c:pt>
                <c:pt idx="930">
                  <c:v>1453</c:v>
                </c:pt>
                <c:pt idx="931">
                  <c:v>1453.1</c:v>
                </c:pt>
                <c:pt idx="932">
                  <c:v>1453.2</c:v>
                </c:pt>
                <c:pt idx="933">
                  <c:v>1453.3</c:v>
                </c:pt>
                <c:pt idx="934">
                  <c:v>1453.4</c:v>
                </c:pt>
                <c:pt idx="935">
                  <c:v>1453.5</c:v>
                </c:pt>
                <c:pt idx="936">
                  <c:v>1453.6</c:v>
                </c:pt>
                <c:pt idx="937">
                  <c:v>1453.7</c:v>
                </c:pt>
                <c:pt idx="938">
                  <c:v>1453.8</c:v>
                </c:pt>
                <c:pt idx="939">
                  <c:v>1453.9</c:v>
                </c:pt>
                <c:pt idx="940">
                  <c:v>1454</c:v>
                </c:pt>
                <c:pt idx="941">
                  <c:v>1454.1</c:v>
                </c:pt>
                <c:pt idx="942">
                  <c:v>1454.2</c:v>
                </c:pt>
                <c:pt idx="943">
                  <c:v>1454.3</c:v>
                </c:pt>
                <c:pt idx="944">
                  <c:v>1454.4</c:v>
                </c:pt>
                <c:pt idx="945">
                  <c:v>1454.5</c:v>
                </c:pt>
                <c:pt idx="946">
                  <c:v>1454.6</c:v>
                </c:pt>
                <c:pt idx="947">
                  <c:v>1454.7</c:v>
                </c:pt>
                <c:pt idx="948">
                  <c:v>1454.8</c:v>
                </c:pt>
                <c:pt idx="949">
                  <c:v>1454.9</c:v>
                </c:pt>
                <c:pt idx="950">
                  <c:v>1455</c:v>
                </c:pt>
                <c:pt idx="951">
                  <c:v>1455.1</c:v>
                </c:pt>
                <c:pt idx="952">
                  <c:v>1455.2</c:v>
                </c:pt>
                <c:pt idx="953">
                  <c:v>1455.3</c:v>
                </c:pt>
                <c:pt idx="954">
                  <c:v>1455.4</c:v>
                </c:pt>
                <c:pt idx="955">
                  <c:v>1455.5</c:v>
                </c:pt>
                <c:pt idx="956">
                  <c:v>1455.6</c:v>
                </c:pt>
                <c:pt idx="957">
                  <c:v>1455.7</c:v>
                </c:pt>
                <c:pt idx="958">
                  <c:v>1455.8</c:v>
                </c:pt>
                <c:pt idx="959">
                  <c:v>1455.9</c:v>
                </c:pt>
                <c:pt idx="960">
                  <c:v>1456</c:v>
                </c:pt>
                <c:pt idx="961">
                  <c:v>1456.1</c:v>
                </c:pt>
                <c:pt idx="962">
                  <c:v>1456.2</c:v>
                </c:pt>
                <c:pt idx="963">
                  <c:v>1456.3</c:v>
                </c:pt>
                <c:pt idx="964">
                  <c:v>1456.4</c:v>
                </c:pt>
                <c:pt idx="965">
                  <c:v>1456.5</c:v>
                </c:pt>
                <c:pt idx="966">
                  <c:v>1456.6</c:v>
                </c:pt>
                <c:pt idx="967">
                  <c:v>1456.7</c:v>
                </c:pt>
                <c:pt idx="968">
                  <c:v>1456.8</c:v>
                </c:pt>
                <c:pt idx="969">
                  <c:v>1456.9</c:v>
                </c:pt>
                <c:pt idx="970">
                  <c:v>1457</c:v>
                </c:pt>
                <c:pt idx="971">
                  <c:v>1457.1</c:v>
                </c:pt>
                <c:pt idx="972">
                  <c:v>1457.2</c:v>
                </c:pt>
                <c:pt idx="973">
                  <c:v>1457.3</c:v>
                </c:pt>
                <c:pt idx="974">
                  <c:v>1457.4</c:v>
                </c:pt>
                <c:pt idx="975">
                  <c:v>1457.5</c:v>
                </c:pt>
                <c:pt idx="976">
                  <c:v>1457.6</c:v>
                </c:pt>
                <c:pt idx="977">
                  <c:v>1457.7</c:v>
                </c:pt>
                <c:pt idx="978">
                  <c:v>1457.8</c:v>
                </c:pt>
                <c:pt idx="979">
                  <c:v>1457.9</c:v>
                </c:pt>
                <c:pt idx="980">
                  <c:v>1458</c:v>
                </c:pt>
                <c:pt idx="981">
                  <c:v>1458.1</c:v>
                </c:pt>
                <c:pt idx="982">
                  <c:v>1458.2</c:v>
                </c:pt>
                <c:pt idx="983">
                  <c:v>1458.3</c:v>
                </c:pt>
                <c:pt idx="984">
                  <c:v>1458.4</c:v>
                </c:pt>
                <c:pt idx="985">
                  <c:v>1458.5</c:v>
                </c:pt>
                <c:pt idx="986">
                  <c:v>1458.6</c:v>
                </c:pt>
                <c:pt idx="987">
                  <c:v>1458.7</c:v>
                </c:pt>
                <c:pt idx="988">
                  <c:v>1458.8</c:v>
                </c:pt>
                <c:pt idx="989">
                  <c:v>1458.9</c:v>
                </c:pt>
                <c:pt idx="990">
                  <c:v>1459</c:v>
                </c:pt>
                <c:pt idx="991">
                  <c:v>1459.1</c:v>
                </c:pt>
                <c:pt idx="992">
                  <c:v>1459.2</c:v>
                </c:pt>
                <c:pt idx="993">
                  <c:v>1459.3</c:v>
                </c:pt>
                <c:pt idx="994">
                  <c:v>1459.4</c:v>
                </c:pt>
                <c:pt idx="995">
                  <c:v>1459.5</c:v>
                </c:pt>
                <c:pt idx="996">
                  <c:v>1459.6</c:v>
                </c:pt>
                <c:pt idx="997">
                  <c:v>1459.7</c:v>
                </c:pt>
                <c:pt idx="998">
                  <c:v>1459.8</c:v>
                </c:pt>
                <c:pt idx="999">
                  <c:v>1459.9</c:v>
                </c:pt>
                <c:pt idx="1000">
                  <c:v>1460</c:v>
                </c:pt>
                <c:pt idx="1001">
                  <c:v>1460.1</c:v>
                </c:pt>
                <c:pt idx="1002">
                  <c:v>1460.2</c:v>
                </c:pt>
                <c:pt idx="1003">
                  <c:v>1460.3</c:v>
                </c:pt>
                <c:pt idx="1004">
                  <c:v>1460.4</c:v>
                </c:pt>
                <c:pt idx="1005">
                  <c:v>1460.5</c:v>
                </c:pt>
                <c:pt idx="1006">
                  <c:v>1460.6</c:v>
                </c:pt>
                <c:pt idx="1007">
                  <c:v>1460.7</c:v>
                </c:pt>
                <c:pt idx="1008">
                  <c:v>1460.8</c:v>
                </c:pt>
                <c:pt idx="1009">
                  <c:v>1460.9</c:v>
                </c:pt>
                <c:pt idx="1010">
                  <c:v>1461</c:v>
                </c:pt>
                <c:pt idx="1011">
                  <c:v>1461.1</c:v>
                </c:pt>
                <c:pt idx="1012">
                  <c:v>1461.2</c:v>
                </c:pt>
                <c:pt idx="1013">
                  <c:v>1461.3</c:v>
                </c:pt>
                <c:pt idx="1014">
                  <c:v>1461.4</c:v>
                </c:pt>
                <c:pt idx="1015">
                  <c:v>1461.5</c:v>
                </c:pt>
                <c:pt idx="1016">
                  <c:v>1461.6</c:v>
                </c:pt>
                <c:pt idx="1017">
                  <c:v>1461.7</c:v>
                </c:pt>
                <c:pt idx="1018">
                  <c:v>1461.8</c:v>
                </c:pt>
                <c:pt idx="1019">
                  <c:v>1461.9</c:v>
                </c:pt>
                <c:pt idx="1020">
                  <c:v>1462</c:v>
                </c:pt>
                <c:pt idx="1021">
                  <c:v>1462.1</c:v>
                </c:pt>
                <c:pt idx="1022">
                  <c:v>1462.2</c:v>
                </c:pt>
                <c:pt idx="1023">
                  <c:v>1462.3</c:v>
                </c:pt>
                <c:pt idx="1024">
                  <c:v>1462.4</c:v>
                </c:pt>
                <c:pt idx="1025">
                  <c:v>1462.5</c:v>
                </c:pt>
                <c:pt idx="1026">
                  <c:v>1462.6</c:v>
                </c:pt>
                <c:pt idx="1027">
                  <c:v>1462.7</c:v>
                </c:pt>
                <c:pt idx="1028">
                  <c:v>1462.8</c:v>
                </c:pt>
                <c:pt idx="1029">
                  <c:v>1462.9</c:v>
                </c:pt>
                <c:pt idx="1030">
                  <c:v>1463</c:v>
                </c:pt>
                <c:pt idx="1031">
                  <c:v>1463.1</c:v>
                </c:pt>
                <c:pt idx="1032">
                  <c:v>1463.2</c:v>
                </c:pt>
                <c:pt idx="1033">
                  <c:v>1463.3</c:v>
                </c:pt>
                <c:pt idx="1034">
                  <c:v>1463.4</c:v>
                </c:pt>
                <c:pt idx="1035">
                  <c:v>1463.5</c:v>
                </c:pt>
                <c:pt idx="1036">
                  <c:v>1463.6</c:v>
                </c:pt>
                <c:pt idx="1037">
                  <c:v>1463.7</c:v>
                </c:pt>
                <c:pt idx="1038">
                  <c:v>1463.8</c:v>
                </c:pt>
                <c:pt idx="1039">
                  <c:v>1463.9</c:v>
                </c:pt>
                <c:pt idx="1040">
                  <c:v>1464</c:v>
                </c:pt>
                <c:pt idx="1041">
                  <c:v>1464.1</c:v>
                </c:pt>
                <c:pt idx="1042">
                  <c:v>1464.2</c:v>
                </c:pt>
                <c:pt idx="1043">
                  <c:v>1464.3</c:v>
                </c:pt>
                <c:pt idx="1044">
                  <c:v>1464.4</c:v>
                </c:pt>
                <c:pt idx="1045">
                  <c:v>1464.5</c:v>
                </c:pt>
                <c:pt idx="1046">
                  <c:v>1464.6</c:v>
                </c:pt>
                <c:pt idx="1047">
                  <c:v>1464.7</c:v>
                </c:pt>
                <c:pt idx="1048">
                  <c:v>1464.8</c:v>
                </c:pt>
                <c:pt idx="1049">
                  <c:v>1464.9</c:v>
                </c:pt>
                <c:pt idx="1050">
                  <c:v>1465</c:v>
                </c:pt>
                <c:pt idx="1051">
                  <c:v>1465.1</c:v>
                </c:pt>
                <c:pt idx="1052">
                  <c:v>1465.2</c:v>
                </c:pt>
                <c:pt idx="1053">
                  <c:v>1465.3</c:v>
                </c:pt>
                <c:pt idx="1054">
                  <c:v>1465.4</c:v>
                </c:pt>
                <c:pt idx="1055">
                  <c:v>1465.5</c:v>
                </c:pt>
                <c:pt idx="1056">
                  <c:v>1465.6</c:v>
                </c:pt>
                <c:pt idx="1057">
                  <c:v>1465.7</c:v>
                </c:pt>
                <c:pt idx="1058">
                  <c:v>1465.8</c:v>
                </c:pt>
                <c:pt idx="1059">
                  <c:v>1465.9</c:v>
                </c:pt>
                <c:pt idx="1060">
                  <c:v>1466</c:v>
                </c:pt>
                <c:pt idx="1061">
                  <c:v>1466.1</c:v>
                </c:pt>
                <c:pt idx="1062">
                  <c:v>1466.2</c:v>
                </c:pt>
                <c:pt idx="1063">
                  <c:v>1466.3</c:v>
                </c:pt>
                <c:pt idx="1064">
                  <c:v>1466.4</c:v>
                </c:pt>
                <c:pt idx="1065">
                  <c:v>1466.5</c:v>
                </c:pt>
                <c:pt idx="1066">
                  <c:v>1466.6</c:v>
                </c:pt>
                <c:pt idx="1067">
                  <c:v>1466.7</c:v>
                </c:pt>
                <c:pt idx="1068">
                  <c:v>1466.8</c:v>
                </c:pt>
                <c:pt idx="1069">
                  <c:v>1466.9</c:v>
                </c:pt>
                <c:pt idx="1070">
                  <c:v>1467</c:v>
                </c:pt>
                <c:pt idx="1071">
                  <c:v>1467.1</c:v>
                </c:pt>
                <c:pt idx="1072">
                  <c:v>1467.2</c:v>
                </c:pt>
                <c:pt idx="1073">
                  <c:v>1467.3</c:v>
                </c:pt>
                <c:pt idx="1074">
                  <c:v>1467.4</c:v>
                </c:pt>
                <c:pt idx="1075">
                  <c:v>1467.5</c:v>
                </c:pt>
                <c:pt idx="1076">
                  <c:v>1467.6</c:v>
                </c:pt>
                <c:pt idx="1077">
                  <c:v>1467.7</c:v>
                </c:pt>
                <c:pt idx="1078">
                  <c:v>1467.8</c:v>
                </c:pt>
                <c:pt idx="1079">
                  <c:v>1467.9</c:v>
                </c:pt>
                <c:pt idx="1080">
                  <c:v>1468</c:v>
                </c:pt>
                <c:pt idx="1081">
                  <c:v>1468.1</c:v>
                </c:pt>
                <c:pt idx="1082">
                  <c:v>1468.2</c:v>
                </c:pt>
                <c:pt idx="1083">
                  <c:v>1468.3</c:v>
                </c:pt>
                <c:pt idx="1084">
                  <c:v>1468.4</c:v>
                </c:pt>
                <c:pt idx="1085">
                  <c:v>1468.5</c:v>
                </c:pt>
                <c:pt idx="1086">
                  <c:v>1468.6</c:v>
                </c:pt>
                <c:pt idx="1087">
                  <c:v>1468.7</c:v>
                </c:pt>
                <c:pt idx="1088">
                  <c:v>1468.8</c:v>
                </c:pt>
                <c:pt idx="1089">
                  <c:v>1468.9</c:v>
                </c:pt>
                <c:pt idx="1090">
                  <c:v>1469</c:v>
                </c:pt>
                <c:pt idx="1091">
                  <c:v>1469.1</c:v>
                </c:pt>
                <c:pt idx="1092">
                  <c:v>1469.2</c:v>
                </c:pt>
                <c:pt idx="1093">
                  <c:v>1469.3</c:v>
                </c:pt>
                <c:pt idx="1094">
                  <c:v>1469.4</c:v>
                </c:pt>
                <c:pt idx="1095">
                  <c:v>1469.5</c:v>
                </c:pt>
                <c:pt idx="1096">
                  <c:v>1469.6</c:v>
                </c:pt>
                <c:pt idx="1097">
                  <c:v>1469.7</c:v>
                </c:pt>
                <c:pt idx="1098">
                  <c:v>1469.8</c:v>
                </c:pt>
                <c:pt idx="1099">
                  <c:v>1469.9</c:v>
                </c:pt>
                <c:pt idx="1100">
                  <c:v>1470</c:v>
                </c:pt>
              </c:numCache>
            </c:numRef>
          </c:xVal>
          <c:yVal>
            <c:numRef>
              <c:f>'EO193200335 (1415)'!$F$2:$F$1102</c:f>
              <c:numCache>
                <c:formatCode>General</c:formatCode>
                <c:ptCount val="1101"/>
                <c:pt idx="0">
                  <c:v>0.106899999999996</c:v>
                </c:pt>
                <c:pt idx="1">
                  <c:v>0.10900000000015098</c:v>
                </c:pt>
                <c:pt idx="2">
                  <c:v>0.10950000000002547</c:v>
                </c:pt>
                <c:pt idx="3">
                  <c:v>0.10879999999997381</c:v>
                </c:pt>
                <c:pt idx="4">
                  <c:v>0.10339999999996508</c:v>
                </c:pt>
                <c:pt idx="5">
                  <c:v>0.10449999999991633</c:v>
                </c:pt>
                <c:pt idx="6">
                  <c:v>0.1043000000001939</c:v>
                </c:pt>
                <c:pt idx="7">
                  <c:v>0.10300000000006548</c:v>
                </c:pt>
                <c:pt idx="8">
                  <c:v>0.10339999999996508</c:v>
                </c:pt>
                <c:pt idx="9">
                  <c:v>0.10209999999983665</c:v>
                </c:pt>
                <c:pt idx="10">
                  <c:v>0.10149999999998727</c:v>
                </c:pt>
                <c:pt idx="11">
                  <c:v>9.7899999999981446E-2</c:v>
                </c:pt>
                <c:pt idx="12">
                  <c:v>9.639999999990323E-2</c:v>
                </c:pt>
                <c:pt idx="13">
                  <c:v>9.9600000000009459E-2</c:v>
                </c:pt>
                <c:pt idx="14">
                  <c:v>9.8899999999957799E-2</c:v>
                </c:pt>
                <c:pt idx="15">
                  <c:v>9.8099999999931242E-2</c:v>
                </c:pt>
                <c:pt idx="16">
                  <c:v>9.7899999999981446E-2</c:v>
                </c:pt>
                <c:pt idx="17">
                  <c:v>9.7999999999956344E-2</c:v>
                </c:pt>
                <c:pt idx="18">
                  <c:v>9.5600000000104046E-2</c:v>
                </c:pt>
                <c:pt idx="19">
                  <c:v>9.7800000000006548E-2</c:v>
                </c:pt>
                <c:pt idx="20">
                  <c:v>9.4900000000052387E-2</c:v>
                </c:pt>
                <c:pt idx="21">
                  <c:v>9.6600000000080399E-2</c:v>
                </c:pt>
                <c:pt idx="22">
                  <c:v>9.5800000000053842E-2</c:v>
                </c:pt>
                <c:pt idx="23">
                  <c:v>9.3100000000049477E-2</c:v>
                </c:pt>
                <c:pt idx="24">
                  <c:v>9.2999999999847205E-2</c:v>
                </c:pt>
                <c:pt idx="25">
                  <c:v>9.3100000000049477E-2</c:v>
                </c:pt>
                <c:pt idx="26">
                  <c:v>9.0000000000145519E-2</c:v>
                </c:pt>
                <c:pt idx="27">
                  <c:v>8.9999999999918145E-2</c:v>
                </c:pt>
                <c:pt idx="28">
                  <c:v>9.1900000000123327E-2</c:v>
                </c:pt>
                <c:pt idx="29">
                  <c:v>9.159999999997126E-2</c:v>
                </c:pt>
                <c:pt idx="30">
                  <c:v>9.3200000000024374E-2</c:v>
                </c:pt>
                <c:pt idx="31">
                  <c:v>9.0100000000120417E-2</c:v>
                </c:pt>
                <c:pt idx="32">
                  <c:v>8.909999999991669E-2</c:v>
                </c:pt>
                <c:pt idx="33">
                  <c:v>9.2900000000099681E-2</c:v>
                </c:pt>
                <c:pt idx="34">
                  <c:v>9.0699999999969805E-2</c:v>
                </c:pt>
                <c:pt idx="35">
                  <c:v>8.6600000000089494E-2</c:v>
                </c:pt>
                <c:pt idx="36">
                  <c:v>8.2200000000057116E-2</c:v>
                </c:pt>
                <c:pt idx="37">
                  <c:v>8.1799999999930151E-2</c:v>
                </c:pt>
                <c:pt idx="38">
                  <c:v>8.6299999999937427E-2</c:v>
                </c:pt>
                <c:pt idx="39">
                  <c:v>8.7999999999965439E-2</c:v>
                </c:pt>
                <c:pt idx="40">
                  <c:v>8.8799999999991996E-2</c:v>
                </c:pt>
                <c:pt idx="41">
                  <c:v>8.5500000000138243E-2</c:v>
                </c:pt>
                <c:pt idx="42">
                  <c:v>8.4000000000060027E-2</c:v>
                </c:pt>
                <c:pt idx="43">
                  <c:v>8.6000000000012733E-2</c:v>
                </c:pt>
                <c:pt idx="44">
                  <c:v>8.6199999999962529E-2</c:v>
                </c:pt>
                <c:pt idx="45">
                  <c:v>8.3499999999958163E-2</c:v>
                </c:pt>
                <c:pt idx="46">
                  <c:v>8.6999999999989086E-2</c:v>
                </c:pt>
                <c:pt idx="47">
                  <c:v>0.1148000000000593</c:v>
                </c:pt>
                <c:pt idx="48">
                  <c:v>0.11619999999993524</c:v>
                </c:pt>
                <c:pt idx="49">
                  <c:v>0.1172999999998865</c:v>
                </c:pt>
                <c:pt idx="50">
                  <c:v>0.11519999999995889</c:v>
                </c:pt>
                <c:pt idx="51">
                  <c:v>0.11590000000001055</c:v>
                </c:pt>
                <c:pt idx="52">
                  <c:v>0.11249999999995453</c:v>
                </c:pt>
                <c:pt idx="53">
                  <c:v>0.11190000000010514</c:v>
                </c:pt>
                <c:pt idx="54">
                  <c:v>0.11099999999987631</c:v>
                </c:pt>
                <c:pt idx="55">
                  <c:v>0.11519999999995889</c:v>
                </c:pt>
                <c:pt idx="56">
                  <c:v>0.11370000000010805</c:v>
                </c:pt>
                <c:pt idx="57">
                  <c:v>0.1090999999998985</c:v>
                </c:pt>
                <c:pt idx="58">
                  <c:v>0.10770000000002256</c:v>
                </c:pt>
                <c:pt idx="59">
                  <c:v>0.1092999999998483</c:v>
                </c:pt>
                <c:pt idx="60">
                  <c:v>0.10940000000005057</c:v>
                </c:pt>
                <c:pt idx="61">
                  <c:v>0.10869999999999891</c:v>
                </c:pt>
                <c:pt idx="62">
                  <c:v>0.10649999999986903</c:v>
                </c:pt>
                <c:pt idx="63">
                  <c:v>0.10930000000007567</c:v>
                </c:pt>
                <c:pt idx="64">
                  <c:v>0.11019999999984975</c:v>
                </c:pt>
                <c:pt idx="65">
                  <c:v>0.11120000000005348</c:v>
                </c:pt>
                <c:pt idx="66">
                  <c:v>0.11160000000018044</c:v>
                </c:pt>
                <c:pt idx="67">
                  <c:v>0.10860000000002401</c:v>
                </c:pt>
                <c:pt idx="68">
                  <c:v>0.10439999999994143</c:v>
                </c:pt>
                <c:pt idx="69">
                  <c:v>0.10579999999981737</c:v>
                </c:pt>
                <c:pt idx="70">
                  <c:v>0.10529999999994288</c:v>
                </c:pt>
                <c:pt idx="71">
                  <c:v>0.10820000000012442</c:v>
                </c:pt>
                <c:pt idx="72">
                  <c:v>0.1069999999999709</c:v>
                </c:pt>
                <c:pt idx="73">
                  <c:v>0.10339999999996508</c:v>
                </c:pt>
                <c:pt idx="74">
                  <c:v>0.10269999999991342</c:v>
                </c:pt>
                <c:pt idx="75">
                  <c:v>0.10349999999993997</c:v>
                </c:pt>
                <c:pt idx="76">
                  <c:v>0.10360000000014224</c:v>
                </c:pt>
                <c:pt idx="77">
                  <c:v>0.10230000000001382</c:v>
                </c:pt>
                <c:pt idx="78">
                  <c:v>0.10079999999993561</c:v>
                </c:pt>
                <c:pt idx="79">
                  <c:v>9.8899999999957799E-2</c:v>
                </c:pt>
                <c:pt idx="80">
                  <c:v>0.10400000000004184</c:v>
                </c:pt>
                <c:pt idx="81">
                  <c:v>0.10190000000011423</c:v>
                </c:pt>
                <c:pt idx="82">
                  <c:v>9.8500000000058208E-2</c:v>
                </c:pt>
                <c:pt idx="83">
                  <c:v>9.6199999999953434E-2</c:v>
                </c:pt>
                <c:pt idx="84">
                  <c:v>9.5100000000002183E-2</c:v>
                </c:pt>
                <c:pt idx="85">
                  <c:v>9.5800000000053842E-2</c:v>
                </c:pt>
                <c:pt idx="86">
                  <c:v>0.12360000000012406</c:v>
                </c:pt>
                <c:pt idx="87">
                  <c:v>0.12390000000004875</c:v>
                </c:pt>
                <c:pt idx="88">
                  <c:v>0.12660000000005311</c:v>
                </c:pt>
                <c:pt idx="89">
                  <c:v>0.12489999999979773</c:v>
                </c:pt>
                <c:pt idx="90">
                  <c:v>0.12370000000009895</c:v>
                </c:pt>
                <c:pt idx="91">
                  <c:v>0.12310000000002219</c:v>
                </c:pt>
                <c:pt idx="92">
                  <c:v>0.12359999999989668</c:v>
                </c:pt>
                <c:pt idx="93">
                  <c:v>0.12139999999999418</c:v>
                </c:pt>
                <c:pt idx="94">
                  <c:v>0.11839999999983775</c:v>
                </c:pt>
                <c:pt idx="95">
                  <c:v>0.11840000000006512</c:v>
                </c:pt>
                <c:pt idx="96">
                  <c:v>0.12319999999999709</c:v>
                </c:pt>
                <c:pt idx="97">
                  <c:v>0.12429999999994834</c:v>
                </c:pt>
                <c:pt idx="98">
                  <c:v>0.12300000000004729</c:v>
                </c:pt>
                <c:pt idx="99">
                  <c:v>0.11959999999999127</c:v>
                </c:pt>
                <c:pt idx="100">
                  <c:v>0.11640000000011241</c:v>
                </c:pt>
                <c:pt idx="101">
                  <c:v>0.11660000000006221</c:v>
                </c:pt>
                <c:pt idx="102">
                  <c:v>0.11779999999998836</c:v>
                </c:pt>
                <c:pt idx="103">
                  <c:v>0.11860000000001492</c:v>
                </c:pt>
                <c:pt idx="104">
                  <c:v>0.11199999999985266</c:v>
                </c:pt>
                <c:pt idx="105">
                  <c:v>0.11349999999993088</c:v>
                </c:pt>
                <c:pt idx="106">
                  <c:v>0.11400000000003274</c:v>
                </c:pt>
                <c:pt idx="107">
                  <c:v>0.11619999999993524</c:v>
                </c:pt>
                <c:pt idx="108">
                  <c:v>0.1147000000000844</c:v>
                </c:pt>
                <c:pt idx="109">
                  <c:v>0.11069999999995161</c:v>
                </c:pt>
                <c:pt idx="110">
                  <c:v>0.11280000000010659</c:v>
                </c:pt>
                <c:pt idx="111">
                  <c:v>0.11340000000018335</c:v>
                </c:pt>
                <c:pt idx="112">
                  <c:v>0.11429999999995744</c:v>
                </c:pt>
                <c:pt idx="113">
                  <c:v>0.11339999999995598</c:v>
                </c:pt>
                <c:pt idx="114">
                  <c:v>0.11289999999985412</c:v>
                </c:pt>
                <c:pt idx="115">
                  <c:v>0.11300000000005639</c:v>
                </c:pt>
                <c:pt idx="116">
                  <c:v>0.11170000000015534</c:v>
                </c:pt>
                <c:pt idx="117">
                  <c:v>0.11230000000000473</c:v>
                </c:pt>
                <c:pt idx="118">
                  <c:v>0.11170000000015534</c:v>
                </c:pt>
                <c:pt idx="119">
                  <c:v>0.1111999999998261</c:v>
                </c:pt>
                <c:pt idx="120">
                  <c:v>0.10760000000004766</c:v>
                </c:pt>
                <c:pt idx="121">
                  <c:v>0.10700000000019827</c:v>
                </c:pt>
                <c:pt idx="122">
                  <c:v>0.10760000000004766</c:v>
                </c:pt>
                <c:pt idx="123">
                  <c:v>0.10810000000014952</c:v>
                </c:pt>
                <c:pt idx="124">
                  <c:v>0.10749999999984539</c:v>
                </c:pt>
                <c:pt idx="125">
                  <c:v>0.10999999999989996</c:v>
                </c:pt>
                <c:pt idx="126">
                  <c:v>0.11020000000007713</c:v>
                </c:pt>
                <c:pt idx="127">
                  <c:v>0.10539999999991778</c:v>
                </c:pt>
                <c:pt idx="128">
                  <c:v>0.10570000000006985</c:v>
                </c:pt>
                <c:pt idx="129">
                  <c:v>0.10449999999991633</c:v>
                </c:pt>
                <c:pt idx="130">
                  <c:v>0.10149999999998727</c:v>
                </c:pt>
                <c:pt idx="131">
                  <c:v>9.8100000000158616E-2</c:v>
                </c:pt>
                <c:pt idx="132">
                  <c:v>9.9299999999857391E-2</c:v>
                </c:pt>
                <c:pt idx="133">
                  <c:v>9.8300000000108412E-2</c:v>
                </c:pt>
                <c:pt idx="134">
                  <c:v>9.8799999999982901E-2</c:v>
                </c:pt>
                <c:pt idx="135">
                  <c:v>0.10120000000006257</c:v>
                </c:pt>
                <c:pt idx="136">
                  <c:v>9.6600000000080399E-2</c:v>
                </c:pt>
                <c:pt idx="137">
                  <c:v>9.7800000000006548E-2</c:v>
                </c:pt>
                <c:pt idx="138">
                  <c:v>9.6600000000080399E-2</c:v>
                </c:pt>
                <c:pt idx="139">
                  <c:v>9.5299999999951979E-2</c:v>
                </c:pt>
                <c:pt idx="140">
                  <c:v>9.4399999999950523E-2</c:v>
                </c:pt>
                <c:pt idx="141">
                  <c:v>9.3100000000049477E-2</c:v>
                </c:pt>
                <c:pt idx="142">
                  <c:v>9.0599999999994907E-2</c:v>
                </c:pt>
                <c:pt idx="143">
                  <c:v>9.1499999999996362E-2</c:v>
                </c:pt>
                <c:pt idx="144">
                  <c:v>0.12029999999981555</c:v>
                </c:pt>
                <c:pt idx="145">
                  <c:v>0.1228000000000975</c:v>
                </c:pt>
                <c:pt idx="146">
                  <c:v>0.12070000000016989</c:v>
                </c:pt>
                <c:pt idx="147">
                  <c:v>0.12069999999994252</c:v>
                </c:pt>
                <c:pt idx="148">
                  <c:v>0.12040000000001783</c:v>
                </c:pt>
                <c:pt idx="149">
                  <c:v>0.12040000000001783</c:v>
                </c:pt>
                <c:pt idx="150">
                  <c:v>0.11899999999991451</c:v>
                </c:pt>
                <c:pt idx="151">
                  <c:v>0.11599999999998545</c:v>
                </c:pt>
                <c:pt idx="152">
                  <c:v>0.11429999999995744</c:v>
                </c:pt>
                <c:pt idx="153">
                  <c:v>0.11300000000005639</c:v>
                </c:pt>
                <c:pt idx="154">
                  <c:v>0.11509999999998399</c:v>
                </c:pt>
                <c:pt idx="155">
                  <c:v>0.11860000000001492</c:v>
                </c:pt>
                <c:pt idx="156">
                  <c:v>0.11599999999998545</c:v>
                </c:pt>
                <c:pt idx="157">
                  <c:v>0.11419999999998254</c:v>
                </c:pt>
                <c:pt idx="158">
                  <c:v>0.11419999999998254</c:v>
                </c:pt>
                <c:pt idx="159">
                  <c:v>0.11500000000000909</c:v>
                </c:pt>
                <c:pt idx="160">
                  <c:v>0.11449999999990723</c:v>
                </c:pt>
                <c:pt idx="161">
                  <c:v>0.11310000000003129</c:v>
                </c:pt>
                <c:pt idx="162">
                  <c:v>0.10829999999987194</c:v>
                </c:pt>
                <c:pt idx="163">
                  <c:v>0.10720000000014807</c:v>
                </c:pt>
                <c:pt idx="164">
                  <c:v>0.10579999999981737</c:v>
                </c:pt>
                <c:pt idx="165">
                  <c:v>0.10989999999992506</c:v>
                </c:pt>
                <c:pt idx="166">
                  <c:v>0.10810000000014952</c:v>
                </c:pt>
                <c:pt idx="167">
                  <c:v>0.10629999999991924</c:v>
                </c:pt>
                <c:pt idx="168">
                  <c:v>0.1045000000001437</c:v>
                </c:pt>
                <c:pt idx="169">
                  <c:v>0.10559999999986758</c:v>
                </c:pt>
                <c:pt idx="170">
                  <c:v>0.10619999999994434</c:v>
                </c:pt>
                <c:pt idx="171">
                  <c:v>0.10610000000019681</c:v>
                </c:pt>
                <c:pt idx="172">
                  <c:v>0.10609999999996944</c:v>
                </c:pt>
                <c:pt idx="173">
                  <c:v>0.1045000000001437</c:v>
                </c:pt>
                <c:pt idx="174">
                  <c:v>0.10299999999983811</c:v>
                </c:pt>
                <c:pt idx="175">
                  <c:v>0.10760000000004766</c:v>
                </c:pt>
                <c:pt idx="176">
                  <c:v>0.10610000000019681</c:v>
                </c:pt>
                <c:pt idx="177">
                  <c:v>0.10559999999986758</c:v>
                </c:pt>
                <c:pt idx="178">
                  <c:v>0.10380000000009204</c:v>
                </c:pt>
                <c:pt idx="179">
                  <c:v>0.10419999999999163</c:v>
                </c:pt>
                <c:pt idx="180">
                  <c:v>0.10110000000008768</c:v>
                </c:pt>
                <c:pt idx="181">
                  <c:v>9.9200000000109867E-2</c:v>
                </c:pt>
                <c:pt idx="182">
                  <c:v>9.6999999999979991E-2</c:v>
                </c:pt>
                <c:pt idx="183">
                  <c:v>9.3000000000074579E-2</c:v>
                </c:pt>
                <c:pt idx="184">
                  <c:v>8.9199999999891588E-2</c:v>
                </c:pt>
                <c:pt idx="185">
                  <c:v>9.2499999999972715E-2</c:v>
                </c:pt>
                <c:pt idx="186">
                  <c:v>9.180000000014843E-2</c:v>
                </c:pt>
                <c:pt idx="187">
                  <c:v>8.8799999999991996E-2</c:v>
                </c:pt>
                <c:pt idx="188">
                  <c:v>8.5100000000011278E-2</c:v>
                </c:pt>
                <c:pt idx="189">
                  <c:v>8.2899999999881402E-2</c:v>
                </c:pt>
                <c:pt idx="190">
                  <c:v>8.3800000000110231E-2</c:v>
                </c:pt>
                <c:pt idx="191">
                  <c:v>8.3200000000033469E-2</c:v>
                </c:pt>
                <c:pt idx="192">
                  <c:v>8.0899999999928696E-2</c:v>
                </c:pt>
                <c:pt idx="193">
                  <c:v>7.7899999999999636E-2</c:v>
                </c:pt>
                <c:pt idx="194">
                  <c:v>7.6999999999998181E-2</c:v>
                </c:pt>
                <c:pt idx="195">
                  <c:v>8.020000000010441E-2</c:v>
                </c:pt>
                <c:pt idx="196">
                  <c:v>8.0900000000156069E-2</c:v>
                </c:pt>
                <c:pt idx="197">
                  <c:v>0.10989999999992506</c:v>
                </c:pt>
                <c:pt idx="198">
                  <c:v>0.10650000000009641</c:v>
                </c:pt>
                <c:pt idx="199">
                  <c:v>0.10539999999991778</c:v>
                </c:pt>
                <c:pt idx="200">
                  <c:v>0.10609999999996944</c:v>
                </c:pt>
                <c:pt idx="201">
                  <c:v>0.1066000000000713</c:v>
                </c:pt>
                <c:pt idx="202">
                  <c:v>0.10649999999986903</c:v>
                </c:pt>
                <c:pt idx="203">
                  <c:v>0.10609999999996944</c:v>
                </c:pt>
                <c:pt idx="204">
                  <c:v>0.10309999999981301</c:v>
                </c:pt>
                <c:pt idx="205">
                  <c:v>0.10230000000001382</c:v>
                </c:pt>
                <c:pt idx="206">
                  <c:v>0.10260000000016589</c:v>
                </c:pt>
                <c:pt idx="207">
                  <c:v>0.10419999999999163</c:v>
                </c:pt>
                <c:pt idx="208">
                  <c:v>0.10270000000014079</c:v>
                </c:pt>
                <c:pt idx="209">
                  <c:v>0.10039999999980864</c:v>
                </c:pt>
                <c:pt idx="210">
                  <c:v>9.7199999999929787E-2</c:v>
                </c:pt>
                <c:pt idx="211">
                  <c:v>9.7300000000132059E-2</c:v>
                </c:pt>
                <c:pt idx="212">
                  <c:v>9.8799999999982901E-2</c:v>
                </c:pt>
                <c:pt idx="213">
                  <c:v>9.6000000000003638E-2</c:v>
                </c:pt>
                <c:pt idx="214">
                  <c:v>9.4899999999825013E-2</c:v>
                </c:pt>
                <c:pt idx="215">
                  <c:v>9.2300000000022919E-2</c:v>
                </c:pt>
                <c:pt idx="216">
                  <c:v>9.5000000000027285E-2</c:v>
                </c:pt>
                <c:pt idx="217">
                  <c:v>9.5499999999901775E-2</c:v>
                </c:pt>
                <c:pt idx="218">
                  <c:v>9.4399999999950523E-2</c:v>
                </c:pt>
                <c:pt idx="219">
                  <c:v>9.1799999999921056E-2</c:v>
                </c:pt>
                <c:pt idx="220">
                  <c:v>8.8099999999940337E-2</c:v>
                </c:pt>
                <c:pt idx="221">
                  <c:v>9.2100000000073123E-2</c:v>
                </c:pt>
                <c:pt idx="222">
                  <c:v>9.3299999999999272E-2</c:v>
                </c:pt>
                <c:pt idx="223">
                  <c:v>9.2399999999997817E-2</c:v>
                </c:pt>
                <c:pt idx="224">
                  <c:v>9.0799999999944703E-2</c:v>
                </c:pt>
                <c:pt idx="225">
                  <c:v>9.1200000000071668E-2</c:v>
                </c:pt>
                <c:pt idx="226">
                  <c:v>9.0400000000045111E-2</c:v>
                </c:pt>
                <c:pt idx="227">
                  <c:v>9.0599999999994907E-2</c:v>
                </c:pt>
                <c:pt idx="228">
                  <c:v>8.9500000000043656E-2</c:v>
                </c:pt>
                <c:pt idx="229">
                  <c:v>8.9899999999943248E-2</c:v>
                </c:pt>
                <c:pt idx="230">
                  <c:v>9.0599999999994907E-2</c:v>
                </c:pt>
                <c:pt idx="231">
                  <c:v>8.9699999999993452E-2</c:v>
                </c:pt>
                <c:pt idx="232">
                  <c:v>9.0599999999994907E-2</c:v>
                </c:pt>
                <c:pt idx="233">
                  <c:v>8.8500000000067303E-2</c:v>
                </c:pt>
                <c:pt idx="234">
                  <c:v>8.8799999999991996E-2</c:v>
                </c:pt>
                <c:pt idx="235">
                  <c:v>8.9699999999993452E-2</c:v>
                </c:pt>
                <c:pt idx="236">
                  <c:v>8.8100000000167711E-2</c:v>
                </c:pt>
                <c:pt idx="237">
                  <c:v>8.8299999999890133E-2</c:v>
                </c:pt>
                <c:pt idx="238">
                  <c:v>8.7600000000065847E-2</c:v>
                </c:pt>
                <c:pt idx="239">
                  <c:v>9.0999999999894499E-2</c:v>
                </c:pt>
                <c:pt idx="240">
                  <c:v>8.7999999999965439E-2</c:v>
                </c:pt>
                <c:pt idx="241">
                  <c:v>8.5900000000037835E-2</c:v>
                </c:pt>
                <c:pt idx="242">
                  <c:v>0.11590000000001055</c:v>
                </c:pt>
                <c:pt idx="243">
                  <c:v>0.11580000000003565</c:v>
                </c:pt>
                <c:pt idx="244">
                  <c:v>0.11819999999988795</c:v>
                </c:pt>
                <c:pt idx="245">
                  <c:v>0.11640000000011241</c:v>
                </c:pt>
                <c:pt idx="246">
                  <c:v>0.11340000000018335</c:v>
                </c:pt>
                <c:pt idx="247">
                  <c:v>0.11259999999992942</c:v>
                </c:pt>
                <c:pt idx="248">
                  <c:v>0.11799999999993815</c:v>
                </c:pt>
                <c:pt idx="249">
                  <c:v>0.11629999999991014</c:v>
                </c:pt>
                <c:pt idx="250">
                  <c:v>0.11580000000003565</c:v>
                </c:pt>
                <c:pt idx="251">
                  <c:v>0.1126000000001568</c:v>
                </c:pt>
                <c:pt idx="252">
                  <c:v>0.11040000000002692</c:v>
                </c:pt>
                <c:pt idx="253">
                  <c:v>0.11599999999998545</c:v>
                </c:pt>
                <c:pt idx="254">
                  <c:v>0.11410000000000764</c:v>
                </c:pt>
                <c:pt idx="255">
                  <c:v>0.11010000000010223</c:v>
                </c:pt>
                <c:pt idx="256">
                  <c:v>0.10570000000006985</c:v>
                </c:pt>
                <c:pt idx="257">
                  <c:v>0.10809999999992215</c:v>
                </c:pt>
                <c:pt idx="258">
                  <c:v>0.10900000000015098</c:v>
                </c:pt>
                <c:pt idx="259">
                  <c:v>0.10669999999981883</c:v>
                </c:pt>
                <c:pt idx="260">
                  <c:v>0.10719999999992069</c:v>
                </c:pt>
                <c:pt idx="261">
                  <c:v>0.10570000000006985</c:v>
                </c:pt>
                <c:pt idx="262">
                  <c:v>0.10629999999991924</c:v>
                </c:pt>
                <c:pt idx="263">
                  <c:v>0.10509999999999309</c:v>
                </c:pt>
                <c:pt idx="264">
                  <c:v>0.10459999999989122</c:v>
                </c:pt>
                <c:pt idx="265">
                  <c:v>0.10419999999999163</c:v>
                </c:pt>
                <c:pt idx="266">
                  <c:v>0.10620000000017171</c:v>
                </c:pt>
                <c:pt idx="267">
                  <c:v>0.10369999999988977</c:v>
                </c:pt>
                <c:pt idx="268">
                  <c:v>0.10300000000006548</c:v>
                </c:pt>
                <c:pt idx="269">
                  <c:v>0.10169999999993706</c:v>
                </c:pt>
                <c:pt idx="270">
                  <c:v>0.10279999999988831</c:v>
                </c:pt>
                <c:pt idx="271">
                  <c:v>0.10509999999999309</c:v>
                </c:pt>
                <c:pt idx="272">
                  <c:v>0.1010999999998603</c:v>
                </c:pt>
                <c:pt idx="273">
                  <c:v>9.8100000000158616E-2</c:v>
                </c:pt>
                <c:pt idx="274">
                  <c:v>9.6699999999827924E-2</c:v>
                </c:pt>
                <c:pt idx="275">
                  <c:v>9.7800000000006548E-2</c:v>
                </c:pt>
                <c:pt idx="276">
                  <c:v>9.8799999999982901E-2</c:v>
                </c:pt>
                <c:pt idx="277">
                  <c:v>9.6700000000055297E-2</c:v>
                </c:pt>
                <c:pt idx="278">
                  <c:v>9.590000000002874E-2</c:v>
                </c:pt>
                <c:pt idx="279">
                  <c:v>9.3999999999823558E-2</c:v>
                </c:pt>
                <c:pt idx="280">
                  <c:v>9.7099999999954889E-2</c:v>
                </c:pt>
                <c:pt idx="281">
                  <c:v>9.6200000000180808E-2</c:v>
                </c:pt>
                <c:pt idx="282">
                  <c:v>9.3599999999923966E-2</c:v>
                </c:pt>
                <c:pt idx="283">
                  <c:v>9.2100000000073123E-2</c:v>
                </c:pt>
                <c:pt idx="284">
                  <c:v>9.0199999999867941E-2</c:v>
                </c:pt>
                <c:pt idx="285">
                  <c:v>9.5800000000053842E-2</c:v>
                </c:pt>
                <c:pt idx="286">
                  <c:v>9.5300000000179352E-2</c:v>
                </c:pt>
                <c:pt idx="287">
                  <c:v>9.1300000000046566E-2</c:v>
                </c:pt>
                <c:pt idx="288">
                  <c:v>8.7899999999990541E-2</c:v>
                </c:pt>
                <c:pt idx="289">
                  <c:v>9.159999999997126E-2</c:v>
                </c:pt>
                <c:pt idx="290">
                  <c:v>9.1400000000021464E-2</c:v>
                </c:pt>
                <c:pt idx="291">
                  <c:v>9.1300000000046566E-2</c:v>
                </c:pt>
                <c:pt idx="292">
                  <c:v>8.8399999999865031E-2</c:v>
                </c:pt>
                <c:pt idx="293">
                  <c:v>8.6099999999987631E-2</c:v>
                </c:pt>
                <c:pt idx="294">
                  <c:v>8.7599999999838474E-2</c:v>
                </c:pt>
                <c:pt idx="295">
                  <c:v>8.7700000000040745E-2</c:v>
                </c:pt>
                <c:pt idx="296">
                  <c:v>9.0500000000020009E-2</c:v>
                </c:pt>
                <c:pt idx="297">
                  <c:v>8.8099999999940337E-2</c:v>
                </c:pt>
                <c:pt idx="298">
                  <c:v>8.8999999999941792E-2</c:v>
                </c:pt>
                <c:pt idx="299">
                  <c:v>8.8099999999940337E-2</c:v>
                </c:pt>
                <c:pt idx="300">
                  <c:v>8.9199999999891588E-2</c:v>
                </c:pt>
                <c:pt idx="301">
                  <c:v>8.9500000000043656E-2</c:v>
                </c:pt>
                <c:pt idx="302">
                  <c:v>8.7099999999963984E-2</c:v>
                </c:pt>
                <c:pt idx="303">
                  <c:v>8.7700000000040745E-2</c:v>
                </c:pt>
                <c:pt idx="304">
                  <c:v>8.5100000000011278E-2</c:v>
                </c:pt>
                <c:pt idx="305">
                  <c:v>8.2900000000108776E-2</c:v>
                </c:pt>
                <c:pt idx="306">
                  <c:v>0.11390000000005784</c:v>
                </c:pt>
                <c:pt idx="307">
                  <c:v>0.11619999999993524</c:v>
                </c:pt>
                <c:pt idx="308">
                  <c:v>0.11540000000013606</c:v>
                </c:pt>
                <c:pt idx="309">
                  <c:v>0.11279999999987922</c:v>
                </c:pt>
                <c:pt idx="310">
                  <c:v>0.11069999999995161</c:v>
                </c:pt>
                <c:pt idx="311">
                  <c:v>0.11560000000008586</c:v>
                </c:pt>
                <c:pt idx="312">
                  <c:v>0.11289999999985412</c:v>
                </c:pt>
                <c:pt idx="313">
                  <c:v>0.1126000000001568</c:v>
                </c:pt>
                <c:pt idx="314">
                  <c:v>0.11169999999992797</c:v>
                </c:pt>
                <c:pt idx="315">
                  <c:v>0.11500000000000909</c:v>
                </c:pt>
                <c:pt idx="316">
                  <c:v>0.11370000000010805</c:v>
                </c:pt>
                <c:pt idx="317">
                  <c:v>0.11410000000000764</c:v>
                </c:pt>
                <c:pt idx="318">
                  <c:v>0.11290000000008149</c:v>
                </c:pt>
                <c:pt idx="319">
                  <c:v>0.11239999999997963</c:v>
                </c:pt>
                <c:pt idx="320">
                  <c:v>0.11120000000005348</c:v>
                </c:pt>
                <c:pt idx="321">
                  <c:v>0.10940000000005057</c:v>
                </c:pt>
                <c:pt idx="322">
                  <c:v>0.10960000000000036</c:v>
                </c:pt>
                <c:pt idx="323">
                  <c:v>0.11230000000000473</c:v>
                </c:pt>
                <c:pt idx="324">
                  <c:v>0.10770000000002256</c:v>
                </c:pt>
                <c:pt idx="325">
                  <c:v>0.106899999999996</c:v>
                </c:pt>
                <c:pt idx="326">
                  <c:v>0.10610000000019681</c:v>
                </c:pt>
                <c:pt idx="327">
                  <c:v>0.10369999999988977</c:v>
                </c:pt>
                <c:pt idx="328">
                  <c:v>0.10650000000009641</c:v>
                </c:pt>
                <c:pt idx="329">
                  <c:v>0.10519999999996799</c:v>
                </c:pt>
                <c:pt idx="330">
                  <c:v>0.10300000000006548</c:v>
                </c:pt>
                <c:pt idx="331">
                  <c:v>0.10149999999998727</c:v>
                </c:pt>
                <c:pt idx="332">
                  <c:v>0.10539999999991778</c:v>
                </c:pt>
                <c:pt idx="333">
                  <c:v>0.1045000000001437</c:v>
                </c:pt>
                <c:pt idx="334">
                  <c:v>0.10349999999993997</c:v>
                </c:pt>
                <c:pt idx="335">
                  <c:v>0.10100000000011278</c:v>
                </c:pt>
                <c:pt idx="336">
                  <c:v>0.10560000000009495</c:v>
                </c:pt>
                <c:pt idx="337">
                  <c:v>0.10529999999994288</c:v>
                </c:pt>
                <c:pt idx="338">
                  <c:v>0.10519999999996799</c:v>
                </c:pt>
                <c:pt idx="339">
                  <c:v>0.10279999999988831</c:v>
                </c:pt>
                <c:pt idx="340">
                  <c:v>0.10290000000009059</c:v>
                </c:pt>
                <c:pt idx="341">
                  <c:v>0.10180000000013933</c:v>
                </c:pt>
                <c:pt idx="342">
                  <c:v>0.10069999999996071</c:v>
                </c:pt>
                <c:pt idx="343">
                  <c:v>0.10120000000006257</c:v>
                </c:pt>
                <c:pt idx="344">
                  <c:v>0.10199999999986176</c:v>
                </c:pt>
                <c:pt idx="345">
                  <c:v>9.7199999999929787E-2</c:v>
                </c:pt>
                <c:pt idx="346">
                  <c:v>9.7400000000106957E-2</c:v>
                </c:pt>
                <c:pt idx="347">
                  <c:v>9.7600000000056752E-2</c:v>
                </c:pt>
                <c:pt idx="348">
                  <c:v>9.9100000000134969E-2</c:v>
                </c:pt>
                <c:pt idx="349">
                  <c:v>9.7699999999804277E-2</c:v>
                </c:pt>
                <c:pt idx="350">
                  <c:v>9.3599999999923966E-2</c:v>
                </c:pt>
                <c:pt idx="351">
                  <c:v>9.1900000000123327E-2</c:v>
                </c:pt>
                <c:pt idx="352">
                  <c:v>9.1099999999869397E-2</c:v>
                </c:pt>
                <c:pt idx="353">
                  <c:v>9.4200000000000728E-2</c:v>
                </c:pt>
                <c:pt idx="354">
                  <c:v>9.5299999999951979E-2</c:v>
                </c:pt>
                <c:pt idx="355">
                  <c:v>9.3499999999949068E-2</c:v>
                </c:pt>
                <c:pt idx="356">
                  <c:v>8.7600000000065847E-2</c:v>
                </c:pt>
                <c:pt idx="357">
                  <c:v>9.0699999999969805E-2</c:v>
                </c:pt>
                <c:pt idx="358">
                  <c:v>9.0799999999944703E-2</c:v>
                </c:pt>
                <c:pt idx="359">
                  <c:v>8.9600000000018554E-2</c:v>
                </c:pt>
                <c:pt idx="360">
                  <c:v>8.7099999999963984E-2</c:v>
                </c:pt>
                <c:pt idx="361">
                  <c:v>8.9800000000195723E-2</c:v>
                </c:pt>
                <c:pt idx="362">
                  <c:v>8.8799999999991996E-2</c:v>
                </c:pt>
                <c:pt idx="363">
                  <c:v>8.7199999999938882E-2</c:v>
                </c:pt>
                <c:pt idx="364">
                  <c:v>8.6999999999989086E-2</c:v>
                </c:pt>
                <c:pt idx="365">
                  <c:v>8.8500000000067303E-2</c:v>
                </c:pt>
                <c:pt idx="366">
                  <c:v>8.4700000000111686E-2</c:v>
                </c:pt>
                <c:pt idx="367">
                  <c:v>8.1999999999879947E-2</c:v>
                </c:pt>
                <c:pt idx="368">
                  <c:v>8.0400000000054206E-2</c:v>
                </c:pt>
                <c:pt idx="369">
                  <c:v>8.3399999999983265E-2</c:v>
                </c:pt>
                <c:pt idx="370">
                  <c:v>8.2400000000006912E-2</c:v>
                </c:pt>
                <c:pt idx="371">
                  <c:v>7.8200000000151704E-2</c:v>
                </c:pt>
                <c:pt idx="372">
                  <c:v>7.6599999999871216E-2</c:v>
                </c:pt>
                <c:pt idx="373">
                  <c:v>8.0500000000029104E-2</c:v>
                </c:pt>
                <c:pt idx="374">
                  <c:v>7.8499999999849024E-2</c:v>
                </c:pt>
                <c:pt idx="375">
                  <c:v>7.8299999999899228E-2</c:v>
                </c:pt>
                <c:pt idx="376">
                  <c:v>7.6000000000021828E-2</c:v>
                </c:pt>
                <c:pt idx="377">
                  <c:v>7.410000000004402E-2</c:v>
                </c:pt>
                <c:pt idx="378">
                  <c:v>7.4499999999943611E-2</c:v>
                </c:pt>
                <c:pt idx="379">
                  <c:v>7.2699999999940701E-2</c:v>
                </c:pt>
                <c:pt idx="380">
                  <c:v>7.1400000000039654E-2</c:v>
                </c:pt>
                <c:pt idx="381">
                  <c:v>9.770000000003165E-2</c:v>
                </c:pt>
                <c:pt idx="382">
                  <c:v>9.9299999999857391E-2</c:v>
                </c:pt>
                <c:pt idx="383">
                  <c:v>9.7600000000056752E-2</c:v>
                </c:pt>
                <c:pt idx="384">
                  <c:v>9.6599999999853026E-2</c:v>
                </c:pt>
                <c:pt idx="385">
                  <c:v>9.5399999999926877E-2</c:v>
                </c:pt>
                <c:pt idx="386">
                  <c:v>9.5800000000053842E-2</c:v>
                </c:pt>
                <c:pt idx="387">
                  <c:v>9.2799999999897409E-2</c:v>
                </c:pt>
                <c:pt idx="388">
                  <c:v>9.159999999997126E-2</c:v>
                </c:pt>
                <c:pt idx="389">
                  <c:v>8.8499999999839929E-2</c:v>
                </c:pt>
                <c:pt idx="390">
                  <c:v>9.2000000000098225E-2</c:v>
                </c:pt>
                <c:pt idx="391">
                  <c:v>9.0100000000120417E-2</c:v>
                </c:pt>
                <c:pt idx="392">
                  <c:v>8.7399999999888678E-2</c:v>
                </c:pt>
                <c:pt idx="393">
                  <c:v>8.6199999999962529E-2</c:v>
                </c:pt>
                <c:pt idx="394">
                  <c:v>9.0099999999893043E-2</c:v>
                </c:pt>
                <c:pt idx="395">
                  <c:v>8.6299999999937427E-2</c:v>
                </c:pt>
                <c:pt idx="396">
                  <c:v>8.5500000000138243E-2</c:v>
                </c:pt>
                <c:pt idx="397">
                  <c:v>8.249999999998181E-2</c:v>
                </c:pt>
                <c:pt idx="398">
                  <c:v>8.5199999999986176E-2</c:v>
                </c:pt>
                <c:pt idx="399">
                  <c:v>8.7099999999963984E-2</c:v>
                </c:pt>
                <c:pt idx="400">
                  <c:v>8.6399999999912325E-2</c:v>
                </c:pt>
                <c:pt idx="401">
                  <c:v>8.7500000000090949E-2</c:v>
                </c:pt>
                <c:pt idx="402">
                  <c:v>8.7800000000015643E-2</c:v>
                </c:pt>
                <c:pt idx="403">
                  <c:v>8.4100000000034925E-2</c:v>
                </c:pt>
                <c:pt idx="404">
                  <c:v>8.7699999999813372E-2</c:v>
                </c:pt>
                <c:pt idx="405">
                  <c:v>8.930000000009386E-2</c:v>
                </c:pt>
                <c:pt idx="406">
                  <c:v>9.1600000000198634E-2</c:v>
                </c:pt>
                <c:pt idx="407">
                  <c:v>8.8099999999940337E-2</c:v>
                </c:pt>
                <c:pt idx="408">
                  <c:v>8.5500000000138243E-2</c:v>
                </c:pt>
                <c:pt idx="409">
                  <c:v>8.8700000000017099E-2</c:v>
                </c:pt>
                <c:pt idx="410">
                  <c:v>8.909999999991669E-2</c:v>
                </c:pt>
                <c:pt idx="411">
                  <c:v>9.1000000000121872E-2</c:v>
                </c:pt>
                <c:pt idx="412">
                  <c:v>8.7899999999990541E-2</c:v>
                </c:pt>
                <c:pt idx="413">
                  <c:v>8.7300000000141154E-2</c:v>
                </c:pt>
                <c:pt idx="414">
                  <c:v>8.2899999999881402E-2</c:v>
                </c:pt>
                <c:pt idx="415">
                  <c:v>8.1100000000105865E-2</c:v>
                </c:pt>
                <c:pt idx="416">
                  <c:v>8.5800000000062937E-2</c:v>
                </c:pt>
                <c:pt idx="417">
                  <c:v>8.5199999999986176E-2</c:v>
                </c:pt>
                <c:pt idx="418">
                  <c:v>8.5399999999935972E-2</c:v>
                </c:pt>
                <c:pt idx="419">
                  <c:v>8.2400000000006912E-2</c:v>
                </c:pt>
                <c:pt idx="420">
                  <c:v>8.6299999999937427E-2</c:v>
                </c:pt>
                <c:pt idx="421">
                  <c:v>8.3300000000008367E-2</c:v>
                </c:pt>
                <c:pt idx="422">
                  <c:v>8.3399999999983265E-2</c:v>
                </c:pt>
                <c:pt idx="423">
                  <c:v>8.6600000000089494E-2</c:v>
                </c:pt>
                <c:pt idx="424">
                  <c:v>8.4399999999959618E-2</c:v>
                </c:pt>
                <c:pt idx="425">
                  <c:v>9.0200000000095315E-2</c:v>
                </c:pt>
                <c:pt idx="426">
                  <c:v>8.9800000000195723E-2</c:v>
                </c:pt>
                <c:pt idx="427">
                  <c:v>8.8999999999941792E-2</c:v>
                </c:pt>
                <c:pt idx="428">
                  <c:v>8.4700000000111686E-2</c:v>
                </c:pt>
                <c:pt idx="429">
                  <c:v>8.3699999999907959E-2</c:v>
                </c:pt>
                <c:pt idx="430">
                  <c:v>0.11740000000008877</c:v>
                </c:pt>
                <c:pt idx="431">
                  <c:v>0.11720000000013897</c:v>
                </c:pt>
                <c:pt idx="432">
                  <c:v>0.1168999999999869</c:v>
                </c:pt>
                <c:pt idx="433">
                  <c:v>0.11410000000000764</c:v>
                </c:pt>
                <c:pt idx="434">
                  <c:v>0.11539999999990869</c:v>
                </c:pt>
                <c:pt idx="435">
                  <c:v>0.11449999999990723</c:v>
                </c:pt>
                <c:pt idx="436">
                  <c:v>0.11390000000005784</c:v>
                </c:pt>
                <c:pt idx="437">
                  <c:v>0.11559999999985848</c:v>
                </c:pt>
                <c:pt idx="438">
                  <c:v>0.11170000000015534</c:v>
                </c:pt>
                <c:pt idx="439">
                  <c:v>0.11089999999990141</c:v>
                </c:pt>
                <c:pt idx="440">
                  <c:v>0.10869999999999891</c:v>
                </c:pt>
                <c:pt idx="441">
                  <c:v>0.11419999999998254</c:v>
                </c:pt>
                <c:pt idx="442">
                  <c:v>0.11079999999992651</c:v>
                </c:pt>
                <c:pt idx="443">
                  <c:v>0.10920000000010077</c:v>
                </c:pt>
                <c:pt idx="444">
                  <c:v>0.10989999999992506</c:v>
                </c:pt>
                <c:pt idx="445">
                  <c:v>0.10869999999999891</c:v>
                </c:pt>
                <c:pt idx="446">
                  <c:v>0.11419999999998254</c:v>
                </c:pt>
                <c:pt idx="447">
                  <c:v>0.11400000000003274</c:v>
                </c:pt>
                <c:pt idx="448">
                  <c:v>0.11630000000013752</c:v>
                </c:pt>
                <c:pt idx="449">
                  <c:v>0.11140000000000327</c:v>
                </c:pt>
                <c:pt idx="450">
                  <c:v>0.11120000000005348</c:v>
                </c:pt>
                <c:pt idx="451">
                  <c:v>0.11180000000013024</c:v>
                </c:pt>
                <c:pt idx="452">
                  <c:v>0.11149999999997817</c:v>
                </c:pt>
                <c:pt idx="453">
                  <c:v>0.11290000000008149</c:v>
                </c:pt>
                <c:pt idx="454">
                  <c:v>0.10879999999997381</c:v>
                </c:pt>
                <c:pt idx="455">
                  <c:v>0.11020000000007713</c:v>
                </c:pt>
                <c:pt idx="456">
                  <c:v>0.11000000000012733</c:v>
                </c:pt>
                <c:pt idx="457">
                  <c:v>0.11239999999997963</c:v>
                </c:pt>
                <c:pt idx="458">
                  <c:v>0.11059999999997672</c:v>
                </c:pt>
                <c:pt idx="459">
                  <c:v>0.10709999999994579</c:v>
                </c:pt>
                <c:pt idx="460">
                  <c:v>0.10729999999989559</c:v>
                </c:pt>
                <c:pt idx="461">
                  <c:v>0.10370000000011714</c:v>
                </c:pt>
                <c:pt idx="462">
                  <c:v>0.10539999999991778</c:v>
                </c:pt>
                <c:pt idx="463">
                  <c:v>0.10290000000009059</c:v>
                </c:pt>
                <c:pt idx="464">
                  <c:v>0.10549999999989268</c:v>
                </c:pt>
                <c:pt idx="465">
                  <c:v>0.10259999999993852</c:v>
                </c:pt>
                <c:pt idx="466">
                  <c:v>0.10070000000018808</c:v>
                </c:pt>
                <c:pt idx="467">
                  <c:v>0.10419999999999163</c:v>
                </c:pt>
                <c:pt idx="468">
                  <c:v>0.10419999999999163</c:v>
                </c:pt>
                <c:pt idx="469">
                  <c:v>0.106899999999996</c:v>
                </c:pt>
                <c:pt idx="470">
                  <c:v>0.10380000000009204</c:v>
                </c:pt>
                <c:pt idx="471">
                  <c:v>0.10720000000014807</c:v>
                </c:pt>
                <c:pt idx="472">
                  <c:v>0.10940000000005057</c:v>
                </c:pt>
                <c:pt idx="473">
                  <c:v>0.10969999999997526</c:v>
                </c:pt>
                <c:pt idx="474">
                  <c:v>0.11169999999992797</c:v>
                </c:pt>
                <c:pt idx="475">
                  <c:v>0.10599999999999454</c:v>
                </c:pt>
                <c:pt idx="476">
                  <c:v>0.1066000000000713</c:v>
                </c:pt>
                <c:pt idx="477">
                  <c:v>0.10410000000001673</c:v>
                </c:pt>
                <c:pt idx="478">
                  <c:v>0.10740000000009786</c:v>
                </c:pt>
                <c:pt idx="479">
                  <c:v>0.10639999999989413</c:v>
                </c:pt>
                <c:pt idx="480">
                  <c:v>0.10269999999991342</c:v>
                </c:pt>
                <c:pt idx="481">
                  <c:v>0.10419999999999163</c:v>
                </c:pt>
                <c:pt idx="482">
                  <c:v>0.10329999999999018</c:v>
                </c:pt>
                <c:pt idx="483">
                  <c:v>0.1069999999999709</c:v>
                </c:pt>
                <c:pt idx="484">
                  <c:v>0.10349999999993997</c:v>
                </c:pt>
                <c:pt idx="485">
                  <c:v>0.10210000000006403</c:v>
                </c:pt>
                <c:pt idx="486">
                  <c:v>0.10000000000013642</c:v>
                </c:pt>
                <c:pt idx="487">
                  <c:v>9.9600000000009459E-2</c:v>
                </c:pt>
                <c:pt idx="488">
                  <c:v>0.10390000000006694</c:v>
                </c:pt>
                <c:pt idx="489">
                  <c:v>0.10269999999991342</c:v>
                </c:pt>
                <c:pt idx="490">
                  <c:v>0.10449999999991633</c:v>
                </c:pt>
                <c:pt idx="491">
                  <c:v>0.10130000000003747</c:v>
                </c:pt>
                <c:pt idx="492">
                  <c:v>0.1067000000000462</c:v>
                </c:pt>
                <c:pt idx="493">
                  <c:v>0.10850000000004911</c:v>
                </c:pt>
                <c:pt idx="494">
                  <c:v>0.10709999999994579</c:v>
                </c:pt>
                <c:pt idx="495">
                  <c:v>0.11050000000000182</c:v>
                </c:pt>
                <c:pt idx="496">
                  <c:v>0.10770000000002256</c:v>
                </c:pt>
                <c:pt idx="497">
                  <c:v>0.10819999999989705</c:v>
                </c:pt>
                <c:pt idx="498">
                  <c:v>0.1066000000000713</c:v>
                </c:pt>
                <c:pt idx="499">
                  <c:v>0.1092999999998483</c:v>
                </c:pt>
                <c:pt idx="500">
                  <c:v>0.10779999999999745</c:v>
                </c:pt>
                <c:pt idx="501">
                  <c:v>0.10820000000012442</c:v>
                </c:pt>
                <c:pt idx="502">
                  <c:v>0.10569999999984248</c:v>
                </c:pt>
                <c:pt idx="503">
                  <c:v>0.11010000000010223</c:v>
                </c:pt>
                <c:pt idx="504">
                  <c:v>0.10749999999984539</c:v>
                </c:pt>
                <c:pt idx="505">
                  <c:v>0.10770000000002256</c:v>
                </c:pt>
                <c:pt idx="506">
                  <c:v>0.10100000000011278</c:v>
                </c:pt>
                <c:pt idx="507">
                  <c:v>0.10149999999998727</c:v>
                </c:pt>
                <c:pt idx="508">
                  <c:v>9.9799999999959255E-2</c:v>
                </c:pt>
                <c:pt idx="509">
                  <c:v>9.9299999999857391E-2</c:v>
                </c:pt>
                <c:pt idx="510">
                  <c:v>0.10130000000003747</c:v>
                </c:pt>
                <c:pt idx="511">
                  <c:v>9.840000000008331E-2</c:v>
                </c:pt>
                <c:pt idx="512">
                  <c:v>9.9400000000059663E-2</c:v>
                </c:pt>
                <c:pt idx="513">
                  <c:v>9.8500000000058208E-2</c:v>
                </c:pt>
                <c:pt idx="514">
                  <c:v>0.10149999999998727</c:v>
                </c:pt>
                <c:pt idx="515">
                  <c:v>9.9799999999959255E-2</c:v>
                </c:pt>
                <c:pt idx="516">
                  <c:v>0.10070000000018808</c:v>
                </c:pt>
                <c:pt idx="517">
                  <c:v>0.10189999999988686</c:v>
                </c:pt>
                <c:pt idx="518">
                  <c:v>0.10200000000008913</c:v>
                </c:pt>
                <c:pt idx="519">
                  <c:v>0.10519999999996799</c:v>
                </c:pt>
                <c:pt idx="520">
                  <c:v>0.10419999999999163</c:v>
                </c:pt>
                <c:pt idx="521">
                  <c:v>0.10300000000006548</c:v>
                </c:pt>
                <c:pt idx="522">
                  <c:v>9.7999999999956344E-2</c:v>
                </c:pt>
                <c:pt idx="523">
                  <c:v>0.10030000000006112</c:v>
                </c:pt>
                <c:pt idx="524">
                  <c:v>9.7999999999956344E-2</c:v>
                </c:pt>
                <c:pt idx="525">
                  <c:v>0.10030000000006112</c:v>
                </c:pt>
                <c:pt idx="526">
                  <c:v>9.9600000000009459E-2</c:v>
                </c:pt>
                <c:pt idx="527">
                  <c:v>9.590000000002874E-2</c:v>
                </c:pt>
                <c:pt idx="528">
                  <c:v>9.8100000000158616E-2</c:v>
                </c:pt>
                <c:pt idx="529">
                  <c:v>9.569999999985157E-2</c:v>
                </c:pt>
                <c:pt idx="530">
                  <c:v>9.7400000000106957E-2</c:v>
                </c:pt>
                <c:pt idx="531">
                  <c:v>9.2300000000022919E-2</c:v>
                </c:pt>
                <c:pt idx="532">
                  <c:v>9.0699999999969805E-2</c:v>
                </c:pt>
                <c:pt idx="533">
                  <c:v>8.8300000000117507E-2</c:v>
                </c:pt>
                <c:pt idx="534">
                  <c:v>0.12199999999984357</c:v>
                </c:pt>
                <c:pt idx="535">
                  <c:v>0.125</c:v>
                </c:pt>
                <c:pt idx="536">
                  <c:v>0.1226000000001477</c:v>
                </c:pt>
                <c:pt idx="537">
                  <c:v>0.12310000000002219</c:v>
                </c:pt>
                <c:pt idx="538">
                  <c:v>0.12300000000004729</c:v>
                </c:pt>
                <c:pt idx="539">
                  <c:v>0.1273999999998523</c:v>
                </c:pt>
                <c:pt idx="540">
                  <c:v>0.12680000000000291</c:v>
                </c:pt>
                <c:pt idx="541">
                  <c:v>0.13040000000000873</c:v>
                </c:pt>
                <c:pt idx="542">
                  <c:v>0.13179999999988468</c:v>
                </c:pt>
                <c:pt idx="543">
                  <c:v>0.12640000000010332</c:v>
                </c:pt>
                <c:pt idx="544">
                  <c:v>0.12649999999985084</c:v>
                </c:pt>
                <c:pt idx="545">
                  <c:v>0.12609999999995125</c:v>
                </c:pt>
                <c:pt idx="546">
                  <c:v>0.12850000000003092</c:v>
                </c:pt>
                <c:pt idx="547">
                  <c:v>0.12629999999990105</c:v>
                </c:pt>
                <c:pt idx="548">
                  <c:v>0.12860000000000582</c:v>
                </c:pt>
                <c:pt idx="549">
                  <c:v>0.12629999999990105</c:v>
                </c:pt>
                <c:pt idx="550">
                  <c:v>0.1270999999999276</c:v>
                </c:pt>
                <c:pt idx="551">
                  <c:v>0.12770000000000437</c:v>
                </c:pt>
                <c:pt idx="552">
                  <c:v>0.12220000000002074</c:v>
                </c:pt>
                <c:pt idx="553">
                  <c:v>0.12159999999994398</c:v>
                </c:pt>
                <c:pt idx="554">
                  <c:v>0.11799999999993815</c:v>
                </c:pt>
                <c:pt idx="555">
                  <c:v>0.11789999999996326</c:v>
                </c:pt>
                <c:pt idx="556">
                  <c:v>0.11509999999998399</c:v>
                </c:pt>
                <c:pt idx="557">
                  <c:v>0.11559999999985848</c:v>
                </c:pt>
                <c:pt idx="558">
                  <c:v>0.11040000000002692</c:v>
                </c:pt>
                <c:pt idx="559">
                  <c:v>0.11359999999990578</c:v>
                </c:pt>
                <c:pt idx="560">
                  <c:v>0.11570000000006075</c:v>
                </c:pt>
                <c:pt idx="561">
                  <c:v>0.11419999999998254</c:v>
                </c:pt>
                <c:pt idx="562">
                  <c:v>0.11500000000000909</c:v>
                </c:pt>
                <c:pt idx="563">
                  <c:v>0.1126000000001568</c:v>
                </c:pt>
                <c:pt idx="564">
                  <c:v>0.11410000000000764</c:v>
                </c:pt>
                <c:pt idx="565">
                  <c:v>0.11400000000003274</c:v>
                </c:pt>
                <c:pt idx="566">
                  <c:v>0.11670000000003711</c:v>
                </c:pt>
                <c:pt idx="567">
                  <c:v>0.1168999999999869</c:v>
                </c:pt>
                <c:pt idx="568">
                  <c:v>0.11329999999998108</c:v>
                </c:pt>
                <c:pt idx="569">
                  <c:v>0.11529999999993379</c:v>
                </c:pt>
                <c:pt idx="570">
                  <c:v>0.11400000000003274</c:v>
                </c:pt>
                <c:pt idx="571">
                  <c:v>0.11680000000001201</c:v>
                </c:pt>
                <c:pt idx="572">
                  <c:v>0.11559999999985848</c:v>
                </c:pt>
                <c:pt idx="573">
                  <c:v>0.11540000000013606</c:v>
                </c:pt>
                <c:pt idx="574">
                  <c:v>0.11169999999992797</c:v>
                </c:pt>
                <c:pt idx="575">
                  <c:v>0.11509999999998399</c:v>
                </c:pt>
                <c:pt idx="576">
                  <c:v>0.11730000000011387</c:v>
                </c:pt>
                <c:pt idx="577">
                  <c:v>0.11429999999995744</c:v>
                </c:pt>
                <c:pt idx="578">
                  <c:v>0.11350000000015825</c:v>
                </c:pt>
                <c:pt idx="579">
                  <c:v>0.10729999999989559</c:v>
                </c:pt>
                <c:pt idx="580">
                  <c:v>0.10960000000000036</c:v>
                </c:pt>
                <c:pt idx="581">
                  <c:v>0.10920000000010077</c:v>
                </c:pt>
                <c:pt idx="582">
                  <c:v>0.11009999999987485</c:v>
                </c:pt>
                <c:pt idx="583">
                  <c:v>0.10820000000012442</c:v>
                </c:pt>
                <c:pt idx="584">
                  <c:v>0.10829999999987194</c:v>
                </c:pt>
                <c:pt idx="585">
                  <c:v>0.11179999999990287</c:v>
                </c:pt>
                <c:pt idx="586">
                  <c:v>0.11110000000007858</c:v>
                </c:pt>
                <c:pt idx="587">
                  <c:v>0.11359999999990578</c:v>
                </c:pt>
                <c:pt idx="588">
                  <c:v>0.11040000000002692</c:v>
                </c:pt>
                <c:pt idx="589">
                  <c:v>0.10859999999979664</c:v>
                </c:pt>
                <c:pt idx="590">
                  <c:v>0.10799999999994725</c:v>
                </c:pt>
                <c:pt idx="591">
                  <c:v>0.11050000000000182</c:v>
                </c:pt>
                <c:pt idx="592">
                  <c:v>0.11400000000003274</c:v>
                </c:pt>
                <c:pt idx="593">
                  <c:v>0.1126000000001568</c:v>
                </c:pt>
                <c:pt idx="594">
                  <c:v>0.11189999999987776</c:v>
                </c:pt>
                <c:pt idx="595">
                  <c:v>0.11030000000005202</c:v>
                </c:pt>
                <c:pt idx="596">
                  <c:v>0.11410000000000764</c:v>
                </c:pt>
                <c:pt idx="597">
                  <c:v>0.11069999999995161</c:v>
                </c:pt>
                <c:pt idx="598">
                  <c:v>0.11190000000010514</c:v>
                </c:pt>
                <c:pt idx="599">
                  <c:v>0.10659999999984393</c:v>
                </c:pt>
                <c:pt idx="600">
                  <c:v>0.1067000000000462</c:v>
                </c:pt>
                <c:pt idx="601">
                  <c:v>0.10630000000014661</c:v>
                </c:pt>
                <c:pt idx="602">
                  <c:v>0.10289999999986321</c:v>
                </c:pt>
                <c:pt idx="603">
                  <c:v>0.10590000000001965</c:v>
                </c:pt>
                <c:pt idx="604">
                  <c:v>0.10479999999984102</c:v>
                </c:pt>
                <c:pt idx="605">
                  <c:v>0.10300000000006548</c:v>
                </c:pt>
                <c:pt idx="606">
                  <c:v>0.1067000000000462</c:v>
                </c:pt>
                <c:pt idx="607">
                  <c:v>0.10879999999997381</c:v>
                </c:pt>
                <c:pt idx="608">
                  <c:v>0.10599999999999454</c:v>
                </c:pt>
                <c:pt idx="609">
                  <c:v>0.1069999999999709</c:v>
                </c:pt>
                <c:pt idx="610">
                  <c:v>0.10799999999994725</c:v>
                </c:pt>
                <c:pt idx="611">
                  <c:v>0.10960000000000036</c:v>
                </c:pt>
                <c:pt idx="612">
                  <c:v>0.11230000000000473</c:v>
                </c:pt>
                <c:pt idx="613">
                  <c:v>0.11320000000000618</c:v>
                </c:pt>
                <c:pt idx="614">
                  <c:v>0.1090999999998985</c:v>
                </c:pt>
                <c:pt idx="615">
                  <c:v>0.11140000000000327</c:v>
                </c:pt>
                <c:pt idx="616">
                  <c:v>0.1146000000001095</c:v>
                </c:pt>
                <c:pt idx="617">
                  <c:v>0.11289999999985412</c:v>
                </c:pt>
                <c:pt idx="618">
                  <c:v>0.11500000000000909</c:v>
                </c:pt>
                <c:pt idx="619">
                  <c:v>0.11500000000000909</c:v>
                </c:pt>
                <c:pt idx="620">
                  <c:v>0.10950000000002547</c:v>
                </c:pt>
                <c:pt idx="621">
                  <c:v>0.11190000000010514</c:v>
                </c:pt>
                <c:pt idx="622">
                  <c:v>0.11429999999995744</c:v>
                </c:pt>
                <c:pt idx="623">
                  <c:v>0.11290000000008149</c:v>
                </c:pt>
                <c:pt idx="624">
                  <c:v>0.11039999999979955</c:v>
                </c:pt>
                <c:pt idx="625">
                  <c:v>0.10819999999989705</c:v>
                </c:pt>
                <c:pt idx="626">
                  <c:v>0.1068000000000211</c:v>
                </c:pt>
                <c:pt idx="627">
                  <c:v>0.11019999999984975</c:v>
                </c:pt>
                <c:pt idx="628">
                  <c:v>0.11120000000005348</c:v>
                </c:pt>
                <c:pt idx="629">
                  <c:v>0.10849999999982174</c:v>
                </c:pt>
                <c:pt idx="630">
                  <c:v>0.10879999999997381</c:v>
                </c:pt>
                <c:pt idx="631">
                  <c:v>0.11190000000010514</c:v>
                </c:pt>
                <c:pt idx="632">
                  <c:v>0.11050000000000182</c:v>
                </c:pt>
                <c:pt idx="633">
                  <c:v>0.11210000000005493</c:v>
                </c:pt>
                <c:pt idx="634">
                  <c:v>0.11359999999990578</c:v>
                </c:pt>
                <c:pt idx="635">
                  <c:v>0.10819999999989705</c:v>
                </c:pt>
                <c:pt idx="636">
                  <c:v>0.10820000000012442</c:v>
                </c:pt>
                <c:pt idx="637">
                  <c:v>0.11329999999998108</c:v>
                </c:pt>
                <c:pt idx="638">
                  <c:v>0.11320000000000618</c:v>
                </c:pt>
                <c:pt idx="639">
                  <c:v>0.11279999999987922</c:v>
                </c:pt>
                <c:pt idx="640">
                  <c:v>0.11439999999993233</c:v>
                </c:pt>
                <c:pt idx="641">
                  <c:v>0.11130000000002838</c:v>
                </c:pt>
                <c:pt idx="642">
                  <c:v>0.11410000000000764</c:v>
                </c:pt>
                <c:pt idx="643">
                  <c:v>0.11640000000011241</c:v>
                </c:pt>
                <c:pt idx="644">
                  <c:v>0.11259999999992942</c:v>
                </c:pt>
                <c:pt idx="645">
                  <c:v>0.11190000000010514</c:v>
                </c:pt>
                <c:pt idx="646">
                  <c:v>0.11130000000002838</c:v>
                </c:pt>
                <c:pt idx="647">
                  <c:v>0.10739999999987049</c:v>
                </c:pt>
                <c:pt idx="648">
                  <c:v>0.10830000000009932</c:v>
                </c:pt>
                <c:pt idx="649">
                  <c:v>0.11009999999987485</c:v>
                </c:pt>
                <c:pt idx="650">
                  <c:v>0.10920000000010077</c:v>
                </c:pt>
                <c:pt idx="651">
                  <c:v>0.10730000000012296</c:v>
                </c:pt>
                <c:pt idx="652">
                  <c:v>0.11050000000000182</c:v>
                </c:pt>
                <c:pt idx="653">
                  <c:v>0.1146000000001095</c:v>
                </c:pt>
                <c:pt idx="654">
                  <c:v>0.11239999999997963</c:v>
                </c:pt>
                <c:pt idx="655">
                  <c:v>0.11390000000005784</c:v>
                </c:pt>
                <c:pt idx="656">
                  <c:v>0.11450000000013461</c:v>
                </c:pt>
                <c:pt idx="657">
                  <c:v>0.14179999999987558</c:v>
                </c:pt>
                <c:pt idx="658">
                  <c:v>0.14509999999995671</c:v>
                </c:pt>
                <c:pt idx="659">
                  <c:v>0.14760000000001128</c:v>
                </c:pt>
                <c:pt idx="660">
                  <c:v>0.14670000000000982</c:v>
                </c:pt>
                <c:pt idx="661">
                  <c:v>0.14610000000016043</c:v>
                </c:pt>
                <c:pt idx="662">
                  <c:v>0.14729999999985921</c:v>
                </c:pt>
                <c:pt idx="663">
                  <c:v>0.14630000000011023</c:v>
                </c:pt>
                <c:pt idx="664">
                  <c:v>0.14809999999988577</c:v>
                </c:pt>
                <c:pt idx="665">
                  <c:v>0.14879999999993743</c:v>
                </c:pt>
                <c:pt idx="666">
                  <c:v>0.14520000000015898</c:v>
                </c:pt>
                <c:pt idx="667">
                  <c:v>0.14650000000006003</c:v>
                </c:pt>
                <c:pt idx="668">
                  <c:v>0.1490000000001146</c:v>
                </c:pt>
                <c:pt idx="669">
                  <c:v>0.14499999999998181</c:v>
                </c:pt>
                <c:pt idx="670">
                  <c:v>0.143100000000004</c:v>
                </c:pt>
                <c:pt idx="671">
                  <c:v>0.14290000000005421</c:v>
                </c:pt>
                <c:pt idx="672">
                  <c:v>0.13979999999992287</c:v>
                </c:pt>
                <c:pt idx="673">
                  <c:v>0.14390000000003056</c:v>
                </c:pt>
                <c:pt idx="674">
                  <c:v>0.14499999999998181</c:v>
                </c:pt>
                <c:pt idx="675">
                  <c:v>0.14190000000007785</c:v>
                </c:pt>
                <c:pt idx="676">
                  <c:v>0.14240000000017972</c:v>
                </c:pt>
                <c:pt idx="677">
                  <c:v>0.14349999999990359</c:v>
                </c:pt>
                <c:pt idx="678">
                  <c:v>0.14380000000005566</c:v>
                </c:pt>
                <c:pt idx="679">
                  <c:v>0.14499999999998181</c:v>
                </c:pt>
                <c:pt idx="680">
                  <c:v>0.14509999999995671</c:v>
                </c:pt>
                <c:pt idx="681">
                  <c:v>0.13949999999999818</c:v>
                </c:pt>
                <c:pt idx="682">
                  <c:v>0.13979999999992287</c:v>
                </c:pt>
                <c:pt idx="683">
                  <c:v>0.14210000000002765</c:v>
                </c:pt>
                <c:pt idx="684">
                  <c:v>0.14029999999979736</c:v>
                </c:pt>
                <c:pt idx="685">
                  <c:v>0.14139999999997599</c:v>
                </c:pt>
                <c:pt idx="686">
                  <c:v>0.14170000000012806</c:v>
                </c:pt>
                <c:pt idx="687">
                  <c:v>0.13869999999997162</c:v>
                </c:pt>
                <c:pt idx="688">
                  <c:v>0.14120000000002619</c:v>
                </c:pt>
                <c:pt idx="689">
                  <c:v>0.14249999999992724</c:v>
                </c:pt>
                <c:pt idx="690">
                  <c:v>0.13949999999999818</c:v>
                </c:pt>
                <c:pt idx="691">
                  <c:v>0.13760000000002037</c:v>
                </c:pt>
                <c:pt idx="692">
                  <c:v>0.13419999999996435</c:v>
                </c:pt>
                <c:pt idx="693">
                  <c:v>0.13170000000013715</c:v>
                </c:pt>
                <c:pt idx="694">
                  <c:v>0.13069999999993342</c:v>
                </c:pt>
                <c:pt idx="695">
                  <c:v>0.13200000000006185</c:v>
                </c:pt>
                <c:pt idx="696">
                  <c:v>0.12890000000015789</c:v>
                </c:pt>
                <c:pt idx="697">
                  <c:v>0.12699999999995271</c:v>
                </c:pt>
                <c:pt idx="698">
                  <c:v>0.13110000000006039</c:v>
                </c:pt>
                <c:pt idx="699">
                  <c:v>0.129399999999805</c:v>
                </c:pt>
                <c:pt idx="700">
                  <c:v>0.13079999999990832</c:v>
                </c:pt>
                <c:pt idx="701">
                  <c:v>0.13170000000013715</c:v>
                </c:pt>
                <c:pt idx="702">
                  <c:v>0.13049999999998363</c:v>
                </c:pt>
                <c:pt idx="703">
                  <c:v>0.12820000000010623</c:v>
                </c:pt>
                <c:pt idx="704">
                  <c:v>0.12919999999985521</c:v>
                </c:pt>
                <c:pt idx="705">
                  <c:v>0.13020000000005894</c:v>
                </c:pt>
                <c:pt idx="706">
                  <c:v>0.1306000000001859</c:v>
                </c:pt>
                <c:pt idx="707">
                  <c:v>0.12419999999997344</c:v>
                </c:pt>
                <c:pt idx="708">
                  <c:v>0.12570000000005166</c:v>
                </c:pt>
                <c:pt idx="709">
                  <c:v>0.12879999999995562</c:v>
                </c:pt>
                <c:pt idx="710">
                  <c:v>0.13110000000006039</c:v>
                </c:pt>
                <c:pt idx="711">
                  <c:v>0.12940000000003238</c:v>
                </c:pt>
                <c:pt idx="712">
                  <c:v>0.12699999999995271</c:v>
                </c:pt>
                <c:pt idx="713">
                  <c:v>0.12820000000010623</c:v>
                </c:pt>
                <c:pt idx="714">
                  <c:v>0.12950000000000728</c:v>
                </c:pt>
                <c:pt idx="715">
                  <c:v>0.12910000000010768</c:v>
                </c:pt>
                <c:pt idx="716">
                  <c:v>0.12590000000000146</c:v>
                </c:pt>
                <c:pt idx="717">
                  <c:v>0.12439999999992324</c:v>
                </c:pt>
                <c:pt idx="718">
                  <c:v>0.12460000000010041</c:v>
                </c:pt>
                <c:pt idx="719">
                  <c:v>0.12699999999995271</c:v>
                </c:pt>
                <c:pt idx="720">
                  <c:v>0.12580000000002656</c:v>
                </c:pt>
                <c:pt idx="721">
                  <c:v>0.12840000000005602</c:v>
                </c:pt>
                <c:pt idx="722">
                  <c:v>0.12689999999997781</c:v>
                </c:pt>
                <c:pt idx="723">
                  <c:v>0.12599999999997635</c:v>
                </c:pt>
                <c:pt idx="724">
                  <c:v>0.12209999999981846</c:v>
                </c:pt>
                <c:pt idx="725">
                  <c:v>0.12349999999992178</c:v>
                </c:pt>
                <c:pt idx="726">
                  <c:v>0.12460000000010041</c:v>
                </c:pt>
                <c:pt idx="727">
                  <c:v>0.12409999999999854</c:v>
                </c:pt>
                <c:pt idx="728">
                  <c:v>0.12590000000000146</c:v>
                </c:pt>
                <c:pt idx="729">
                  <c:v>0.12409999999999854</c:v>
                </c:pt>
                <c:pt idx="730">
                  <c:v>0.12670000000002801</c:v>
                </c:pt>
                <c:pt idx="731">
                  <c:v>0.12959999999998217</c:v>
                </c:pt>
                <c:pt idx="732">
                  <c:v>0.13059999999995853</c:v>
                </c:pt>
                <c:pt idx="733">
                  <c:v>0.12760000000002947</c:v>
                </c:pt>
                <c:pt idx="734">
                  <c:v>0.13119999999980791</c:v>
                </c:pt>
                <c:pt idx="735">
                  <c:v>0.13419999999996435</c:v>
                </c:pt>
                <c:pt idx="736">
                  <c:v>0.13370000000008986</c:v>
                </c:pt>
                <c:pt idx="737">
                  <c:v>0.12819999999987886</c:v>
                </c:pt>
                <c:pt idx="738">
                  <c:v>0.12640000000010332</c:v>
                </c:pt>
                <c:pt idx="739">
                  <c:v>0.1272999999998774</c:v>
                </c:pt>
                <c:pt idx="740">
                  <c:v>0.12689999999997781</c:v>
                </c:pt>
                <c:pt idx="741">
                  <c:v>0.12810000000013133</c:v>
                </c:pt>
                <c:pt idx="742">
                  <c:v>0.12300000000004729</c:v>
                </c:pt>
                <c:pt idx="743">
                  <c:v>0.12049999999999272</c:v>
                </c:pt>
                <c:pt idx="744">
                  <c:v>0.12369999999987158</c:v>
                </c:pt>
                <c:pt idx="745">
                  <c:v>0.1248000000000502</c:v>
                </c:pt>
                <c:pt idx="746">
                  <c:v>0.12340000000017426</c:v>
                </c:pt>
                <c:pt idx="747">
                  <c:v>0.12249999999994543</c:v>
                </c:pt>
                <c:pt idx="748">
                  <c:v>0.12049999999999272</c:v>
                </c:pt>
                <c:pt idx="749">
                  <c:v>0.12009999999986576</c:v>
                </c:pt>
                <c:pt idx="750">
                  <c:v>0.1229000000000724</c:v>
                </c:pt>
                <c:pt idx="751">
                  <c:v>0.120600000000195</c:v>
                </c:pt>
                <c:pt idx="752">
                  <c:v>0.12079999999991742</c:v>
                </c:pt>
                <c:pt idx="753">
                  <c:v>0.11930000000006658</c:v>
                </c:pt>
                <c:pt idx="754">
                  <c:v>0.12059999999996762</c:v>
                </c:pt>
                <c:pt idx="755">
                  <c:v>0.11999999999989086</c:v>
                </c:pt>
                <c:pt idx="756">
                  <c:v>0.12170000000014625</c:v>
                </c:pt>
                <c:pt idx="757">
                  <c:v>0.12269999999989523</c:v>
                </c:pt>
                <c:pt idx="758">
                  <c:v>0.12220000000002074</c:v>
                </c:pt>
                <c:pt idx="759">
                  <c:v>0.11799999999993815</c:v>
                </c:pt>
                <c:pt idx="760">
                  <c:v>0.1169999999999618</c:v>
                </c:pt>
                <c:pt idx="761">
                  <c:v>0.11599999999998545</c:v>
                </c:pt>
                <c:pt idx="762">
                  <c:v>0.11549999999988358</c:v>
                </c:pt>
                <c:pt idx="763">
                  <c:v>0.11339999999995598</c:v>
                </c:pt>
                <c:pt idx="764">
                  <c:v>0.11029999999982465</c:v>
                </c:pt>
                <c:pt idx="765">
                  <c:v>0.11089999999990141</c:v>
                </c:pt>
                <c:pt idx="766">
                  <c:v>0.11149999999997817</c:v>
                </c:pt>
                <c:pt idx="767">
                  <c:v>0.11310000000003129</c:v>
                </c:pt>
                <c:pt idx="768">
                  <c:v>0.13830000000007203</c:v>
                </c:pt>
                <c:pt idx="769">
                  <c:v>0.13699999999994361</c:v>
                </c:pt>
                <c:pt idx="770">
                  <c:v>0.13869999999997162</c:v>
                </c:pt>
                <c:pt idx="771">
                  <c:v>0.138700000000199</c:v>
                </c:pt>
                <c:pt idx="772">
                  <c:v>0.13480000000004111</c:v>
                </c:pt>
                <c:pt idx="773">
                  <c:v>0.13440000000014152</c:v>
                </c:pt>
                <c:pt idx="774">
                  <c:v>0.13279999999986103</c:v>
                </c:pt>
                <c:pt idx="775">
                  <c:v>0.13419999999996435</c:v>
                </c:pt>
                <c:pt idx="776">
                  <c:v>0.13600000000019463</c:v>
                </c:pt>
                <c:pt idx="777">
                  <c:v>0.13359999999988759</c:v>
                </c:pt>
                <c:pt idx="778">
                  <c:v>0.13499999999999091</c:v>
                </c:pt>
                <c:pt idx="779">
                  <c:v>0.13490000000001601</c:v>
                </c:pt>
                <c:pt idx="780">
                  <c:v>0.13679999999999382</c:v>
                </c:pt>
                <c:pt idx="781">
                  <c:v>0.13610000000016953</c:v>
                </c:pt>
                <c:pt idx="782">
                  <c:v>0.13670000000001892</c:v>
                </c:pt>
                <c:pt idx="783">
                  <c:v>0.13699999999994361</c:v>
                </c:pt>
                <c:pt idx="784">
                  <c:v>0.13479999999981374</c:v>
                </c:pt>
                <c:pt idx="785">
                  <c:v>0.13159999999993488</c:v>
                </c:pt>
                <c:pt idx="786">
                  <c:v>0.1330000000000382</c:v>
                </c:pt>
                <c:pt idx="787">
                  <c:v>0.13239999999996144</c:v>
                </c:pt>
                <c:pt idx="788">
                  <c:v>0.13139999999998508</c:v>
                </c:pt>
                <c:pt idx="789">
                  <c:v>0.12959999999998217</c:v>
                </c:pt>
                <c:pt idx="790">
                  <c:v>0.12770000000000437</c:v>
                </c:pt>
                <c:pt idx="791">
                  <c:v>0.12900000000013279</c:v>
                </c:pt>
                <c:pt idx="792">
                  <c:v>0.13020000000005894</c:v>
                </c:pt>
                <c:pt idx="793">
                  <c:v>0.12969999999995707</c:v>
                </c:pt>
                <c:pt idx="794">
                  <c:v>0.12249999999994543</c:v>
                </c:pt>
                <c:pt idx="795">
                  <c:v>0.12359999999989668</c:v>
                </c:pt>
                <c:pt idx="796">
                  <c:v>0.12670000000002801</c:v>
                </c:pt>
                <c:pt idx="797">
                  <c:v>0.12629999999990105</c:v>
                </c:pt>
                <c:pt idx="798">
                  <c:v>0.1229000000000724</c:v>
                </c:pt>
                <c:pt idx="799">
                  <c:v>0.12229999999999563</c:v>
                </c:pt>
                <c:pt idx="800">
                  <c:v>0.12249999999994543</c:v>
                </c:pt>
                <c:pt idx="801">
                  <c:v>0.12610000000017862</c:v>
                </c:pt>
                <c:pt idx="802">
                  <c:v>0.12940000000003238</c:v>
                </c:pt>
                <c:pt idx="803">
                  <c:v>0.12950000000000728</c:v>
                </c:pt>
                <c:pt idx="804">
                  <c:v>0.12439999999992324</c:v>
                </c:pt>
                <c:pt idx="805">
                  <c:v>0.12409999999999854</c:v>
                </c:pt>
                <c:pt idx="806">
                  <c:v>0.12630000000012842</c:v>
                </c:pt>
                <c:pt idx="807">
                  <c:v>0.12670000000002801</c:v>
                </c:pt>
                <c:pt idx="808">
                  <c:v>0.12590000000000146</c:v>
                </c:pt>
                <c:pt idx="809">
                  <c:v>0.12419999999997344</c:v>
                </c:pt>
                <c:pt idx="810">
                  <c:v>0.12429999999994834</c:v>
                </c:pt>
                <c:pt idx="811">
                  <c:v>0.12330000000019936</c:v>
                </c:pt>
                <c:pt idx="812">
                  <c:v>0.12439999999992324</c:v>
                </c:pt>
                <c:pt idx="813">
                  <c:v>0.125</c:v>
                </c:pt>
                <c:pt idx="814">
                  <c:v>0.12419999999997344</c:v>
                </c:pt>
                <c:pt idx="815">
                  <c:v>0.12570000000005166</c:v>
                </c:pt>
                <c:pt idx="816">
                  <c:v>0.12740000000007967</c:v>
                </c:pt>
                <c:pt idx="817">
                  <c:v>0.12760000000002947</c:v>
                </c:pt>
                <c:pt idx="818">
                  <c:v>0.12339999999994689</c:v>
                </c:pt>
                <c:pt idx="819">
                  <c:v>0.12329999999997199</c:v>
                </c:pt>
                <c:pt idx="820">
                  <c:v>0.12229999999999563</c:v>
                </c:pt>
                <c:pt idx="821">
                  <c:v>0.12430000000017571</c:v>
                </c:pt>
                <c:pt idx="822">
                  <c:v>0.12750000000005457</c:v>
                </c:pt>
                <c:pt idx="823">
                  <c:v>0.12910000000010768</c:v>
                </c:pt>
                <c:pt idx="824">
                  <c:v>0.13029999999980646</c:v>
                </c:pt>
                <c:pt idx="825">
                  <c:v>0.12750000000005457</c:v>
                </c:pt>
                <c:pt idx="826">
                  <c:v>0.125</c:v>
                </c:pt>
                <c:pt idx="827">
                  <c:v>0.12689999999997781</c:v>
                </c:pt>
                <c:pt idx="828">
                  <c:v>0.12689999999997781</c:v>
                </c:pt>
                <c:pt idx="829">
                  <c:v>0.12489999999979773</c:v>
                </c:pt>
                <c:pt idx="830">
                  <c:v>0.12259999999992033</c:v>
                </c:pt>
                <c:pt idx="831">
                  <c:v>0.1227000000001226</c:v>
                </c:pt>
                <c:pt idx="832">
                  <c:v>0.12289999999984502</c:v>
                </c:pt>
                <c:pt idx="833">
                  <c:v>0.12000000000011823</c:v>
                </c:pt>
                <c:pt idx="834">
                  <c:v>0.12059999999996762</c:v>
                </c:pt>
                <c:pt idx="835">
                  <c:v>0.11779999999998836</c:v>
                </c:pt>
                <c:pt idx="836">
                  <c:v>0.11930000000006658</c:v>
                </c:pt>
                <c:pt idx="837">
                  <c:v>0.12189999999986867</c:v>
                </c:pt>
                <c:pt idx="838">
                  <c:v>0.12350000000014916</c:v>
                </c:pt>
                <c:pt idx="839">
                  <c:v>0.12279999999987012</c:v>
                </c:pt>
                <c:pt idx="840">
                  <c:v>0.11660000000006221</c:v>
                </c:pt>
                <c:pt idx="841">
                  <c:v>0.11599999999998545</c:v>
                </c:pt>
                <c:pt idx="842">
                  <c:v>0.11899999999991451</c:v>
                </c:pt>
                <c:pt idx="843">
                  <c:v>0.11920000000009168</c:v>
                </c:pt>
                <c:pt idx="844">
                  <c:v>0.11989999999991596</c:v>
                </c:pt>
                <c:pt idx="845">
                  <c:v>0.11999999999989086</c:v>
                </c:pt>
                <c:pt idx="846">
                  <c:v>0.11930000000006658</c:v>
                </c:pt>
                <c:pt idx="847">
                  <c:v>0.11469999999985703</c:v>
                </c:pt>
                <c:pt idx="848">
                  <c:v>0.11509999999998399</c:v>
                </c:pt>
                <c:pt idx="849">
                  <c:v>0.11749999999983629</c:v>
                </c:pt>
                <c:pt idx="850">
                  <c:v>0.11439999999993233</c:v>
                </c:pt>
                <c:pt idx="851">
                  <c:v>0.1126000000001568</c:v>
                </c:pt>
                <c:pt idx="852">
                  <c:v>0.11449999999990723</c:v>
                </c:pt>
                <c:pt idx="853">
                  <c:v>0.11590000000001055</c:v>
                </c:pt>
                <c:pt idx="854">
                  <c:v>0.11339999999995598</c:v>
                </c:pt>
                <c:pt idx="855">
                  <c:v>0.11130000000002838</c:v>
                </c:pt>
                <c:pt idx="856">
                  <c:v>0.11190000000010514</c:v>
                </c:pt>
                <c:pt idx="857">
                  <c:v>0.11359999999990578</c:v>
                </c:pt>
                <c:pt idx="858">
                  <c:v>0.11450000000013461</c:v>
                </c:pt>
                <c:pt idx="859">
                  <c:v>0.11459999999988213</c:v>
                </c:pt>
                <c:pt idx="860">
                  <c:v>0.11380000000008295</c:v>
                </c:pt>
                <c:pt idx="861">
                  <c:v>0.10920000000010077</c:v>
                </c:pt>
                <c:pt idx="862">
                  <c:v>0.10989999999992506</c:v>
                </c:pt>
                <c:pt idx="863">
                  <c:v>0.11090000000012878</c:v>
                </c:pt>
                <c:pt idx="864">
                  <c:v>0.10879999999997381</c:v>
                </c:pt>
                <c:pt idx="865">
                  <c:v>0.10650000000009641</c:v>
                </c:pt>
                <c:pt idx="866">
                  <c:v>0.10560000000009495</c:v>
                </c:pt>
                <c:pt idx="867">
                  <c:v>0.10839999999984684</c:v>
                </c:pt>
                <c:pt idx="868">
                  <c:v>0.10779999999999745</c:v>
                </c:pt>
                <c:pt idx="869">
                  <c:v>0.10779999999999745</c:v>
                </c:pt>
                <c:pt idx="870">
                  <c:v>0.1088999999999487</c:v>
                </c:pt>
                <c:pt idx="871">
                  <c:v>0.10720000000014807</c:v>
                </c:pt>
                <c:pt idx="872">
                  <c:v>0.10869999999999891</c:v>
                </c:pt>
                <c:pt idx="873">
                  <c:v>0.11000000000012733</c:v>
                </c:pt>
                <c:pt idx="874">
                  <c:v>0.10960000000000036</c:v>
                </c:pt>
                <c:pt idx="875">
                  <c:v>0.10799999999994725</c:v>
                </c:pt>
                <c:pt idx="876">
                  <c:v>9.9900000000161526E-2</c:v>
                </c:pt>
                <c:pt idx="877">
                  <c:v>0.10059999999998581</c:v>
                </c:pt>
                <c:pt idx="878">
                  <c:v>0.10059999999998581</c:v>
                </c:pt>
                <c:pt idx="879">
                  <c:v>9.9699999999984357E-2</c:v>
                </c:pt>
                <c:pt idx="880">
                  <c:v>0.10069999999996071</c:v>
                </c:pt>
                <c:pt idx="881">
                  <c:v>9.8700000000008004E-2</c:v>
                </c:pt>
                <c:pt idx="882">
                  <c:v>0.1010999999998603</c:v>
                </c:pt>
                <c:pt idx="883">
                  <c:v>9.7300000000132059E-2</c:v>
                </c:pt>
                <c:pt idx="884">
                  <c:v>9.7399999999879583E-2</c:v>
                </c:pt>
                <c:pt idx="885">
                  <c:v>9.8600000000033106E-2</c:v>
                </c:pt>
                <c:pt idx="886">
                  <c:v>9.7100000000182263E-2</c:v>
                </c:pt>
                <c:pt idx="887">
                  <c:v>9.7199999999929787E-2</c:v>
                </c:pt>
                <c:pt idx="888">
                  <c:v>9.8100000000158616E-2</c:v>
                </c:pt>
                <c:pt idx="889">
                  <c:v>9.9299999999857391E-2</c:v>
                </c:pt>
                <c:pt idx="890">
                  <c:v>9.6500000000105501E-2</c:v>
                </c:pt>
                <c:pt idx="891">
                  <c:v>9.5000000000027285E-2</c:v>
                </c:pt>
                <c:pt idx="892">
                  <c:v>9.4499999999925421E-2</c:v>
                </c:pt>
                <c:pt idx="893">
                  <c:v>9.5800000000053842E-2</c:v>
                </c:pt>
                <c:pt idx="894">
                  <c:v>9.7599999999829379E-2</c:v>
                </c:pt>
                <c:pt idx="895">
                  <c:v>9.7400000000106957E-2</c:v>
                </c:pt>
                <c:pt idx="896">
                  <c:v>9.5300000000179352E-2</c:v>
                </c:pt>
                <c:pt idx="897">
                  <c:v>9.1199999999844295E-2</c:v>
                </c:pt>
                <c:pt idx="898">
                  <c:v>9.3100000000049477E-2</c:v>
                </c:pt>
                <c:pt idx="899">
                  <c:v>9.4200000000000728E-2</c:v>
                </c:pt>
                <c:pt idx="900">
                  <c:v>9.3100000000049477E-2</c:v>
                </c:pt>
                <c:pt idx="901">
                  <c:v>9.1000000000121872E-2</c:v>
                </c:pt>
                <c:pt idx="902">
                  <c:v>9.1400000000021464E-2</c:v>
                </c:pt>
                <c:pt idx="903">
                  <c:v>9.4500000000152795E-2</c:v>
                </c:pt>
                <c:pt idx="904">
                  <c:v>9.6299999999928332E-2</c:v>
                </c:pt>
                <c:pt idx="905">
                  <c:v>0.10130000000003747</c:v>
                </c:pt>
                <c:pt idx="906">
                  <c:v>9.9699999999984357E-2</c:v>
                </c:pt>
                <c:pt idx="907">
                  <c:v>9.9199999999882493E-2</c:v>
                </c:pt>
                <c:pt idx="908">
                  <c:v>9.9799999999959255E-2</c:v>
                </c:pt>
                <c:pt idx="909">
                  <c:v>0.10079999999993561</c:v>
                </c:pt>
                <c:pt idx="910">
                  <c:v>0.10110000000008768</c:v>
                </c:pt>
                <c:pt idx="911">
                  <c:v>9.9699999999984357E-2</c:v>
                </c:pt>
                <c:pt idx="912">
                  <c:v>9.9299999999857391E-2</c:v>
                </c:pt>
                <c:pt idx="913">
                  <c:v>0.10030000000006112</c:v>
                </c:pt>
                <c:pt idx="914">
                  <c:v>0.10309999999981301</c:v>
                </c:pt>
                <c:pt idx="915">
                  <c:v>0.10490000000004329</c:v>
                </c:pt>
                <c:pt idx="916">
                  <c:v>0.10490000000004329</c:v>
                </c:pt>
                <c:pt idx="917">
                  <c:v>0.10539999999991778</c:v>
                </c:pt>
                <c:pt idx="918">
                  <c:v>0.10570000000006985</c:v>
                </c:pt>
                <c:pt idx="919">
                  <c:v>0.10500000000001819</c:v>
                </c:pt>
                <c:pt idx="920">
                  <c:v>0.10490000000004329</c:v>
                </c:pt>
                <c:pt idx="921">
                  <c:v>0.10410000000001673</c:v>
                </c:pt>
                <c:pt idx="922">
                  <c:v>0.10130000000003747</c:v>
                </c:pt>
                <c:pt idx="923">
                  <c:v>0.10410000000001673</c:v>
                </c:pt>
                <c:pt idx="924">
                  <c:v>0.10309999999981301</c:v>
                </c:pt>
                <c:pt idx="925">
                  <c:v>0.10290000000009059</c:v>
                </c:pt>
                <c:pt idx="926">
                  <c:v>0.10059999999998581</c:v>
                </c:pt>
                <c:pt idx="927">
                  <c:v>9.9699999999984357E-2</c:v>
                </c:pt>
                <c:pt idx="928">
                  <c:v>0.10040000000003602</c:v>
                </c:pt>
                <c:pt idx="929">
                  <c:v>9.9699999999984357E-2</c:v>
                </c:pt>
                <c:pt idx="930">
                  <c:v>9.9099999999907595E-2</c:v>
                </c:pt>
                <c:pt idx="931">
                  <c:v>9.7600000000056752E-2</c:v>
                </c:pt>
                <c:pt idx="932">
                  <c:v>0.10030000000006112</c:v>
                </c:pt>
                <c:pt idx="933">
                  <c:v>0.10249999999996362</c:v>
                </c:pt>
                <c:pt idx="934">
                  <c:v>0.10449999999991633</c:v>
                </c:pt>
                <c:pt idx="935">
                  <c:v>0.1067000000000462</c:v>
                </c:pt>
                <c:pt idx="936">
                  <c:v>0.10320000000001528</c:v>
                </c:pt>
                <c:pt idx="937">
                  <c:v>0.10159999999996217</c:v>
                </c:pt>
                <c:pt idx="938">
                  <c:v>0.10329999999999018</c:v>
                </c:pt>
                <c:pt idx="939">
                  <c:v>0.10379999999986467</c:v>
                </c:pt>
                <c:pt idx="940">
                  <c:v>0.10249999999996362</c:v>
                </c:pt>
                <c:pt idx="941">
                  <c:v>0.10419999999999163</c:v>
                </c:pt>
                <c:pt idx="942">
                  <c:v>0.10300000000006548</c:v>
                </c:pt>
                <c:pt idx="943">
                  <c:v>0.10410000000001673</c:v>
                </c:pt>
                <c:pt idx="944">
                  <c:v>0.10320000000001528</c:v>
                </c:pt>
                <c:pt idx="945">
                  <c:v>0.10390000000006694</c:v>
                </c:pt>
                <c:pt idx="946">
                  <c:v>0.10160000000018954</c:v>
                </c:pt>
                <c:pt idx="947">
                  <c:v>9.8500000000058208E-2</c:v>
                </c:pt>
                <c:pt idx="948">
                  <c:v>9.8500000000058208E-2</c:v>
                </c:pt>
                <c:pt idx="949">
                  <c:v>9.9299999999857391E-2</c:v>
                </c:pt>
                <c:pt idx="950">
                  <c:v>0.10369999999988977</c:v>
                </c:pt>
                <c:pt idx="951">
                  <c:v>0.10300000000006548</c:v>
                </c:pt>
                <c:pt idx="952">
                  <c:v>0.10009999999988395</c:v>
                </c:pt>
                <c:pt idx="953">
                  <c:v>9.8999999999932697E-2</c:v>
                </c:pt>
                <c:pt idx="954">
                  <c:v>9.8399999999855936E-2</c:v>
                </c:pt>
                <c:pt idx="955">
                  <c:v>9.9699999999984357E-2</c:v>
                </c:pt>
                <c:pt idx="956">
                  <c:v>9.9800000000186628E-2</c:v>
                </c:pt>
                <c:pt idx="957">
                  <c:v>9.819999999990614E-2</c:v>
                </c:pt>
                <c:pt idx="958">
                  <c:v>9.8500000000058208E-2</c:v>
                </c:pt>
                <c:pt idx="959">
                  <c:v>9.8299999999881038E-2</c:v>
                </c:pt>
                <c:pt idx="960">
                  <c:v>0.10259999999993852</c:v>
                </c:pt>
                <c:pt idx="961">
                  <c:v>0.10280000000011569</c:v>
                </c:pt>
                <c:pt idx="962">
                  <c:v>0.1010999999998603</c:v>
                </c:pt>
                <c:pt idx="963">
                  <c:v>0.10059999999998581</c:v>
                </c:pt>
                <c:pt idx="964">
                  <c:v>0.10399999999981446</c:v>
                </c:pt>
                <c:pt idx="965">
                  <c:v>0.10279999999988831</c:v>
                </c:pt>
                <c:pt idx="966">
                  <c:v>0.10250000000019099</c:v>
                </c:pt>
                <c:pt idx="967">
                  <c:v>0.10040000000003602</c:v>
                </c:pt>
                <c:pt idx="968">
                  <c:v>9.8899999999957799E-2</c:v>
                </c:pt>
                <c:pt idx="969">
                  <c:v>0.10539999999991778</c:v>
                </c:pt>
                <c:pt idx="970">
                  <c:v>0.10609999999996944</c:v>
                </c:pt>
                <c:pt idx="971">
                  <c:v>0.10360000000014224</c:v>
                </c:pt>
                <c:pt idx="972">
                  <c:v>0.1010999999998603</c:v>
                </c:pt>
                <c:pt idx="973">
                  <c:v>0.10310000000004038</c:v>
                </c:pt>
                <c:pt idx="974">
                  <c:v>0.10429999999996653</c:v>
                </c:pt>
                <c:pt idx="975">
                  <c:v>0.10259999999993852</c:v>
                </c:pt>
                <c:pt idx="976">
                  <c:v>0.10210000000006403</c:v>
                </c:pt>
                <c:pt idx="977">
                  <c:v>0.10140000000001237</c:v>
                </c:pt>
                <c:pt idx="978">
                  <c:v>0.10429999999996653</c:v>
                </c:pt>
                <c:pt idx="979">
                  <c:v>0.10639999999989413</c:v>
                </c:pt>
                <c:pt idx="980">
                  <c:v>0.10799999999994725</c:v>
                </c:pt>
                <c:pt idx="981">
                  <c:v>0.1066000000000713</c:v>
                </c:pt>
                <c:pt idx="982">
                  <c:v>0.10559999999986758</c:v>
                </c:pt>
                <c:pt idx="983">
                  <c:v>0.10590000000001965</c:v>
                </c:pt>
                <c:pt idx="984">
                  <c:v>0.10949999999979809</c:v>
                </c:pt>
                <c:pt idx="985">
                  <c:v>0.11079999999992651</c:v>
                </c:pt>
                <c:pt idx="986">
                  <c:v>0.10810000000014952</c:v>
                </c:pt>
                <c:pt idx="987">
                  <c:v>0.10809999999992215</c:v>
                </c:pt>
                <c:pt idx="988">
                  <c:v>0.10560000000009495</c:v>
                </c:pt>
                <c:pt idx="989">
                  <c:v>0.10569999999984248</c:v>
                </c:pt>
                <c:pt idx="990">
                  <c:v>0.10650000000009641</c:v>
                </c:pt>
                <c:pt idx="991">
                  <c:v>0.10599999999999454</c:v>
                </c:pt>
                <c:pt idx="992">
                  <c:v>0.10220000000003893</c:v>
                </c:pt>
                <c:pt idx="993">
                  <c:v>9.8999999999932697E-2</c:v>
                </c:pt>
                <c:pt idx="994">
                  <c:v>9.9799999999959255E-2</c:v>
                </c:pt>
                <c:pt idx="995">
                  <c:v>0.10050000000001091</c:v>
                </c:pt>
                <c:pt idx="996">
                  <c:v>0.10280000000011569</c:v>
                </c:pt>
                <c:pt idx="997">
                  <c:v>9.8700000000008004E-2</c:v>
                </c:pt>
                <c:pt idx="998">
                  <c:v>9.6099999999978536E-2</c:v>
                </c:pt>
                <c:pt idx="999">
                  <c:v>9.6299999999928332E-2</c:v>
                </c:pt>
                <c:pt idx="1000">
                  <c:v>9.6999999999979991E-2</c:v>
                </c:pt>
                <c:pt idx="1001">
                  <c:v>9.6099999999978536E-2</c:v>
                </c:pt>
                <c:pt idx="1002">
                  <c:v>9.6000000000003638E-2</c:v>
                </c:pt>
                <c:pt idx="1003">
                  <c:v>9.4000000000050932E-2</c:v>
                </c:pt>
                <c:pt idx="1004">
                  <c:v>9.4599999999900319E-2</c:v>
                </c:pt>
                <c:pt idx="1005">
                  <c:v>0.10320000000001528</c:v>
                </c:pt>
                <c:pt idx="1006">
                  <c:v>0.10290000000009059</c:v>
                </c:pt>
                <c:pt idx="1007">
                  <c:v>0.10220000000003893</c:v>
                </c:pt>
                <c:pt idx="1008">
                  <c:v>0.10180000000013933</c:v>
                </c:pt>
                <c:pt idx="1009">
                  <c:v>0.1010999999998603</c:v>
                </c:pt>
                <c:pt idx="1010">
                  <c:v>0.10089999999991051</c:v>
                </c:pt>
                <c:pt idx="1011">
                  <c:v>9.840000000008331E-2</c:v>
                </c:pt>
                <c:pt idx="1012">
                  <c:v>9.7499999999854481E-2</c:v>
                </c:pt>
                <c:pt idx="1013">
                  <c:v>9.8300000000108412E-2</c:v>
                </c:pt>
                <c:pt idx="1014">
                  <c:v>9.7800000000006548E-2</c:v>
                </c:pt>
                <c:pt idx="1015">
                  <c:v>9.7299999999904685E-2</c:v>
                </c:pt>
                <c:pt idx="1016">
                  <c:v>9.5500000000129148E-2</c:v>
                </c:pt>
                <c:pt idx="1017">
                  <c:v>9.2599999999947613E-2</c:v>
                </c:pt>
                <c:pt idx="1018">
                  <c:v>9.0900000000146974E-2</c:v>
                </c:pt>
                <c:pt idx="1019">
                  <c:v>8.9999999999918145E-2</c:v>
                </c:pt>
                <c:pt idx="1020">
                  <c:v>9.0599999999994907E-2</c:v>
                </c:pt>
                <c:pt idx="1021">
                  <c:v>9.3200000000024374E-2</c:v>
                </c:pt>
                <c:pt idx="1022">
                  <c:v>9.1400000000021464E-2</c:v>
                </c:pt>
                <c:pt idx="1023">
                  <c:v>8.9699999999993452E-2</c:v>
                </c:pt>
                <c:pt idx="1024">
                  <c:v>9.0199999999867941E-2</c:v>
                </c:pt>
                <c:pt idx="1025">
                  <c:v>9.1899999999895954E-2</c:v>
                </c:pt>
                <c:pt idx="1026">
                  <c:v>9.3100000000049477E-2</c:v>
                </c:pt>
                <c:pt idx="1027">
                  <c:v>9.4299999999975626E-2</c:v>
                </c:pt>
                <c:pt idx="1028">
                  <c:v>9.410000000002583E-2</c:v>
                </c:pt>
                <c:pt idx="1029">
                  <c:v>9.3599999999923966E-2</c:v>
                </c:pt>
                <c:pt idx="1030">
                  <c:v>9.7899999999981446E-2</c:v>
                </c:pt>
                <c:pt idx="1031">
                  <c:v>9.8900000000185173E-2</c:v>
                </c:pt>
                <c:pt idx="1032">
                  <c:v>9.6299999999928332E-2</c:v>
                </c:pt>
                <c:pt idx="1033">
                  <c:v>9.3100000000049477E-2</c:v>
                </c:pt>
                <c:pt idx="1034">
                  <c:v>9.2999999999847205E-2</c:v>
                </c:pt>
                <c:pt idx="1035">
                  <c:v>9.3499999999949068E-2</c:v>
                </c:pt>
                <c:pt idx="1036">
                  <c:v>9.3000000000074579E-2</c:v>
                </c:pt>
                <c:pt idx="1037">
                  <c:v>9.1400000000021464E-2</c:v>
                </c:pt>
                <c:pt idx="1038">
                  <c:v>9.4200000000000728E-2</c:v>
                </c:pt>
                <c:pt idx="1039">
                  <c:v>9.4299999999975626E-2</c:v>
                </c:pt>
                <c:pt idx="1040">
                  <c:v>9.3699999999898864E-2</c:v>
                </c:pt>
                <c:pt idx="1041">
                  <c:v>9.1600000000198634E-2</c:v>
                </c:pt>
                <c:pt idx="1042">
                  <c:v>9.0799999999944703E-2</c:v>
                </c:pt>
                <c:pt idx="1043">
                  <c:v>8.7500000000090949E-2</c:v>
                </c:pt>
                <c:pt idx="1044">
                  <c:v>8.7099999999963984E-2</c:v>
                </c:pt>
                <c:pt idx="1045">
                  <c:v>8.8999999999941792E-2</c:v>
                </c:pt>
                <c:pt idx="1046">
                  <c:v>9.0200000000095315E-2</c:v>
                </c:pt>
                <c:pt idx="1047">
                  <c:v>9.0699999999969805E-2</c:v>
                </c:pt>
                <c:pt idx="1048">
                  <c:v>8.9100000000144064E-2</c:v>
                </c:pt>
                <c:pt idx="1049">
                  <c:v>8.979999999996835E-2</c:v>
                </c:pt>
                <c:pt idx="1050">
                  <c:v>9.2699999999922511E-2</c:v>
                </c:pt>
                <c:pt idx="1051">
                  <c:v>9.4900000000052387E-2</c:v>
                </c:pt>
                <c:pt idx="1052">
                  <c:v>9.4699999999875217E-2</c:v>
                </c:pt>
                <c:pt idx="1053">
                  <c:v>9.2100000000073123E-2</c:v>
                </c:pt>
                <c:pt idx="1054">
                  <c:v>8.9299999999866486E-2</c:v>
                </c:pt>
                <c:pt idx="1055">
                  <c:v>9.3599999999923966E-2</c:v>
                </c:pt>
                <c:pt idx="1056">
                  <c:v>9.2800000000124783E-2</c:v>
                </c:pt>
                <c:pt idx="1057">
                  <c:v>9.0400000000045111E-2</c:v>
                </c:pt>
                <c:pt idx="1058">
                  <c:v>8.6299999999937427E-2</c:v>
                </c:pt>
                <c:pt idx="1059">
                  <c:v>8.549999999991087E-2</c:v>
                </c:pt>
                <c:pt idx="1060">
                  <c:v>8.5900000000037835E-2</c:v>
                </c:pt>
                <c:pt idx="1061">
                  <c:v>8.4400000000186992E-2</c:v>
                </c:pt>
                <c:pt idx="1062">
                  <c:v>8.3200000000033469E-2</c:v>
                </c:pt>
                <c:pt idx="1063">
                  <c:v>8.0900000000156069E-2</c:v>
                </c:pt>
                <c:pt idx="1064">
                  <c:v>7.9799999999977445E-2</c:v>
                </c:pt>
                <c:pt idx="1065">
                  <c:v>7.9799999999977445E-2</c:v>
                </c:pt>
                <c:pt idx="1066">
                  <c:v>0.10950000000002547</c:v>
                </c:pt>
                <c:pt idx="1067">
                  <c:v>0.11140000000000327</c:v>
                </c:pt>
                <c:pt idx="1068">
                  <c:v>0.10950000000002547</c:v>
                </c:pt>
                <c:pt idx="1069">
                  <c:v>0.10799999999994725</c:v>
                </c:pt>
                <c:pt idx="1070">
                  <c:v>0.11040000000002692</c:v>
                </c:pt>
                <c:pt idx="1071">
                  <c:v>0.11530000000016116</c:v>
                </c:pt>
                <c:pt idx="1072">
                  <c:v>0.11519999999995889</c:v>
                </c:pt>
                <c:pt idx="1073">
                  <c:v>0.11360000000013315</c:v>
                </c:pt>
                <c:pt idx="1074">
                  <c:v>0.11279999999987922</c:v>
                </c:pt>
                <c:pt idx="1075">
                  <c:v>0.1146000000001095</c:v>
                </c:pt>
                <c:pt idx="1076">
                  <c:v>0.11380000000008295</c:v>
                </c:pt>
                <c:pt idx="1077">
                  <c:v>0.11069999999995161</c:v>
                </c:pt>
                <c:pt idx="1078">
                  <c:v>0.10820000000012442</c:v>
                </c:pt>
                <c:pt idx="1079">
                  <c:v>0.10619999999994434</c:v>
                </c:pt>
                <c:pt idx="1080">
                  <c:v>0.10709999999994579</c:v>
                </c:pt>
                <c:pt idx="1081">
                  <c:v>0.10540000000014516</c:v>
                </c:pt>
                <c:pt idx="1082">
                  <c:v>0.10359999999991487</c:v>
                </c:pt>
                <c:pt idx="1083">
                  <c:v>0.10020000000008622</c:v>
                </c:pt>
                <c:pt idx="1084">
                  <c:v>9.9299999999857391E-2</c:v>
                </c:pt>
                <c:pt idx="1085">
                  <c:v>9.8799999999982901E-2</c:v>
                </c:pt>
                <c:pt idx="1086">
                  <c:v>9.590000000002874E-2</c:v>
                </c:pt>
                <c:pt idx="1087">
                  <c:v>9.4499999999925421E-2</c:v>
                </c:pt>
                <c:pt idx="1088">
                  <c:v>9.4700000000102591E-2</c:v>
                </c:pt>
                <c:pt idx="1089">
                  <c:v>9.1400000000021464E-2</c:v>
                </c:pt>
                <c:pt idx="1090">
                  <c:v>9.2100000000073123E-2</c:v>
                </c:pt>
                <c:pt idx="1091">
                  <c:v>9.3200000000024374E-2</c:v>
                </c:pt>
                <c:pt idx="1092">
                  <c:v>9.1099999999869397E-2</c:v>
                </c:pt>
                <c:pt idx="1093">
                  <c:v>9.0000000000145519E-2</c:v>
                </c:pt>
                <c:pt idx="1094">
                  <c:v>8.9499999999816282E-2</c:v>
                </c:pt>
                <c:pt idx="1095">
                  <c:v>9.0200000000095315E-2</c:v>
                </c:pt>
                <c:pt idx="1096">
                  <c:v>9.4300000000202999E-2</c:v>
                </c:pt>
                <c:pt idx="1097">
                  <c:v>9.5599999999876673E-2</c:v>
                </c:pt>
                <c:pt idx="1098">
                  <c:v>9.410000000002583E-2</c:v>
                </c:pt>
                <c:pt idx="1099">
                  <c:v>8.9199999999891588E-2</c:v>
                </c:pt>
                <c:pt idx="1100">
                  <c:v>8.8700000000017099E-2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9-4C30-A6CE-6575C4C3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51455"/>
        <c:axId val="185217887"/>
      </c:scatterChart>
      <c:valAx>
        <c:axId val="2078851455"/>
        <c:scaling>
          <c:orientation val="minMax"/>
          <c:max val="1475"/>
          <c:min val="13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7887"/>
        <c:crosses val="autoZero"/>
        <c:crossBetween val="midCat"/>
      </c:valAx>
      <c:valAx>
        <c:axId val="1852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5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Wavelength (Actual - Expected) for T100 1520 EO193000335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'EO193000335 (1520)'!$F$1</c:f>
              <c:strCache>
                <c:ptCount val="1"/>
                <c:pt idx="0">
                  <c:v>Change in Wavelength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'EO193000335 (1520)'!$A$2:$A$1102</c:f>
              <c:numCache>
                <c:formatCode>General</c:formatCode>
                <c:ptCount val="1101"/>
                <c:pt idx="0">
                  <c:v>1465</c:v>
                </c:pt>
                <c:pt idx="1">
                  <c:v>1465.1</c:v>
                </c:pt>
                <c:pt idx="2">
                  <c:v>1465.2</c:v>
                </c:pt>
                <c:pt idx="3">
                  <c:v>1465.3</c:v>
                </c:pt>
                <c:pt idx="4">
                  <c:v>1465.4</c:v>
                </c:pt>
                <c:pt idx="5">
                  <c:v>1465.5</c:v>
                </c:pt>
                <c:pt idx="6">
                  <c:v>1465.6</c:v>
                </c:pt>
                <c:pt idx="7">
                  <c:v>1465.7</c:v>
                </c:pt>
                <c:pt idx="8">
                  <c:v>1465.8</c:v>
                </c:pt>
                <c:pt idx="9">
                  <c:v>1465.9</c:v>
                </c:pt>
                <c:pt idx="10">
                  <c:v>1466</c:v>
                </c:pt>
                <c:pt idx="11">
                  <c:v>1466.1</c:v>
                </c:pt>
                <c:pt idx="12">
                  <c:v>1466.2</c:v>
                </c:pt>
                <c:pt idx="13">
                  <c:v>1466.3</c:v>
                </c:pt>
                <c:pt idx="14">
                  <c:v>1466.4</c:v>
                </c:pt>
                <c:pt idx="15">
                  <c:v>1466.5</c:v>
                </c:pt>
                <c:pt idx="16">
                  <c:v>1466.6</c:v>
                </c:pt>
                <c:pt idx="17">
                  <c:v>1466.7</c:v>
                </c:pt>
                <c:pt idx="18">
                  <c:v>1466.8</c:v>
                </c:pt>
                <c:pt idx="19">
                  <c:v>1466.9</c:v>
                </c:pt>
                <c:pt idx="20">
                  <c:v>1467</c:v>
                </c:pt>
                <c:pt idx="21">
                  <c:v>1467.1</c:v>
                </c:pt>
                <c:pt idx="22">
                  <c:v>1467.2</c:v>
                </c:pt>
                <c:pt idx="23">
                  <c:v>1467.3</c:v>
                </c:pt>
                <c:pt idx="24">
                  <c:v>1467.4</c:v>
                </c:pt>
                <c:pt idx="25">
                  <c:v>1467.5</c:v>
                </c:pt>
                <c:pt idx="26">
                  <c:v>1467.6</c:v>
                </c:pt>
                <c:pt idx="27">
                  <c:v>1467.7</c:v>
                </c:pt>
                <c:pt idx="28">
                  <c:v>1467.8</c:v>
                </c:pt>
                <c:pt idx="29">
                  <c:v>1467.9</c:v>
                </c:pt>
                <c:pt idx="30">
                  <c:v>1468</c:v>
                </c:pt>
                <c:pt idx="31">
                  <c:v>1468.1</c:v>
                </c:pt>
                <c:pt idx="32">
                  <c:v>1468.2</c:v>
                </c:pt>
                <c:pt idx="33">
                  <c:v>1468.3</c:v>
                </c:pt>
                <c:pt idx="34">
                  <c:v>1468.4</c:v>
                </c:pt>
                <c:pt idx="35">
                  <c:v>1468.5</c:v>
                </c:pt>
                <c:pt idx="36">
                  <c:v>1468.6</c:v>
                </c:pt>
                <c:pt idx="37">
                  <c:v>1468.7</c:v>
                </c:pt>
                <c:pt idx="38">
                  <c:v>1468.8</c:v>
                </c:pt>
                <c:pt idx="39">
                  <c:v>1468.9</c:v>
                </c:pt>
                <c:pt idx="40">
                  <c:v>1469</c:v>
                </c:pt>
                <c:pt idx="41">
                  <c:v>1469.1</c:v>
                </c:pt>
                <c:pt idx="42">
                  <c:v>1469.2</c:v>
                </c:pt>
                <c:pt idx="43">
                  <c:v>1469.3</c:v>
                </c:pt>
                <c:pt idx="44">
                  <c:v>1469.4</c:v>
                </c:pt>
                <c:pt idx="45">
                  <c:v>1469.5</c:v>
                </c:pt>
                <c:pt idx="46">
                  <c:v>1469.6</c:v>
                </c:pt>
                <c:pt idx="47">
                  <c:v>1469.7</c:v>
                </c:pt>
                <c:pt idx="48">
                  <c:v>1469.8</c:v>
                </c:pt>
                <c:pt idx="49">
                  <c:v>1469.9</c:v>
                </c:pt>
                <c:pt idx="50">
                  <c:v>1470</c:v>
                </c:pt>
                <c:pt idx="51">
                  <c:v>1470.1</c:v>
                </c:pt>
                <c:pt idx="52">
                  <c:v>1470.2</c:v>
                </c:pt>
                <c:pt idx="53">
                  <c:v>1470.3</c:v>
                </c:pt>
                <c:pt idx="54">
                  <c:v>1470.4</c:v>
                </c:pt>
                <c:pt idx="55">
                  <c:v>1470.5</c:v>
                </c:pt>
                <c:pt idx="56">
                  <c:v>1470.6</c:v>
                </c:pt>
                <c:pt idx="57">
                  <c:v>1470.7</c:v>
                </c:pt>
                <c:pt idx="58">
                  <c:v>1470.8</c:v>
                </c:pt>
                <c:pt idx="59">
                  <c:v>1470.9</c:v>
                </c:pt>
                <c:pt idx="60">
                  <c:v>1471</c:v>
                </c:pt>
                <c:pt idx="61">
                  <c:v>1471.1</c:v>
                </c:pt>
                <c:pt idx="62">
                  <c:v>1471.2</c:v>
                </c:pt>
                <c:pt idx="63">
                  <c:v>1471.3</c:v>
                </c:pt>
                <c:pt idx="64">
                  <c:v>1471.4</c:v>
                </c:pt>
                <c:pt idx="65">
                  <c:v>1471.5</c:v>
                </c:pt>
                <c:pt idx="66">
                  <c:v>1471.6</c:v>
                </c:pt>
                <c:pt idx="67">
                  <c:v>1471.7</c:v>
                </c:pt>
                <c:pt idx="68">
                  <c:v>1471.8</c:v>
                </c:pt>
                <c:pt idx="69">
                  <c:v>1471.9</c:v>
                </c:pt>
                <c:pt idx="70">
                  <c:v>1472</c:v>
                </c:pt>
                <c:pt idx="71">
                  <c:v>1472.1</c:v>
                </c:pt>
                <c:pt idx="72">
                  <c:v>1472.2</c:v>
                </c:pt>
                <c:pt idx="73">
                  <c:v>1472.3</c:v>
                </c:pt>
                <c:pt idx="74">
                  <c:v>1472.4</c:v>
                </c:pt>
                <c:pt idx="75">
                  <c:v>1472.5</c:v>
                </c:pt>
                <c:pt idx="76">
                  <c:v>1472.6</c:v>
                </c:pt>
                <c:pt idx="77">
                  <c:v>1472.7</c:v>
                </c:pt>
                <c:pt idx="78">
                  <c:v>1472.8</c:v>
                </c:pt>
                <c:pt idx="79">
                  <c:v>1472.9</c:v>
                </c:pt>
                <c:pt idx="80">
                  <c:v>1473</c:v>
                </c:pt>
                <c:pt idx="81">
                  <c:v>1473.1</c:v>
                </c:pt>
                <c:pt idx="82">
                  <c:v>1473.2</c:v>
                </c:pt>
                <c:pt idx="83">
                  <c:v>1473.3</c:v>
                </c:pt>
                <c:pt idx="84">
                  <c:v>1473.4</c:v>
                </c:pt>
                <c:pt idx="85">
                  <c:v>1473.5</c:v>
                </c:pt>
                <c:pt idx="86">
                  <c:v>1473.6</c:v>
                </c:pt>
                <c:pt idx="87">
                  <c:v>1473.7</c:v>
                </c:pt>
                <c:pt idx="88">
                  <c:v>1473.8</c:v>
                </c:pt>
                <c:pt idx="89">
                  <c:v>1473.9</c:v>
                </c:pt>
                <c:pt idx="90">
                  <c:v>1474</c:v>
                </c:pt>
                <c:pt idx="91">
                  <c:v>1474.1</c:v>
                </c:pt>
                <c:pt idx="92">
                  <c:v>1474.2</c:v>
                </c:pt>
                <c:pt idx="93">
                  <c:v>1474.3</c:v>
                </c:pt>
                <c:pt idx="94">
                  <c:v>1474.4</c:v>
                </c:pt>
                <c:pt idx="95">
                  <c:v>1474.5</c:v>
                </c:pt>
                <c:pt idx="96">
                  <c:v>1474.6</c:v>
                </c:pt>
                <c:pt idx="97">
                  <c:v>1474.7</c:v>
                </c:pt>
                <c:pt idx="98">
                  <c:v>1474.8</c:v>
                </c:pt>
                <c:pt idx="99">
                  <c:v>1474.9</c:v>
                </c:pt>
                <c:pt idx="100">
                  <c:v>1475</c:v>
                </c:pt>
                <c:pt idx="101">
                  <c:v>1475.1</c:v>
                </c:pt>
                <c:pt idx="102">
                  <c:v>1475.2</c:v>
                </c:pt>
                <c:pt idx="103">
                  <c:v>1475.3</c:v>
                </c:pt>
                <c:pt idx="104">
                  <c:v>1475.4</c:v>
                </c:pt>
                <c:pt idx="105">
                  <c:v>1475.5</c:v>
                </c:pt>
                <c:pt idx="106">
                  <c:v>1475.6</c:v>
                </c:pt>
                <c:pt idx="107">
                  <c:v>1475.7</c:v>
                </c:pt>
                <c:pt idx="108">
                  <c:v>1475.8</c:v>
                </c:pt>
                <c:pt idx="109">
                  <c:v>1475.9</c:v>
                </c:pt>
                <c:pt idx="110">
                  <c:v>1476</c:v>
                </c:pt>
                <c:pt idx="111">
                  <c:v>1476.1</c:v>
                </c:pt>
                <c:pt idx="112">
                  <c:v>1476.2</c:v>
                </c:pt>
                <c:pt idx="113">
                  <c:v>1476.3</c:v>
                </c:pt>
                <c:pt idx="114">
                  <c:v>1476.4</c:v>
                </c:pt>
                <c:pt idx="115">
                  <c:v>1476.5</c:v>
                </c:pt>
                <c:pt idx="116">
                  <c:v>1476.6</c:v>
                </c:pt>
                <c:pt idx="117">
                  <c:v>1476.7</c:v>
                </c:pt>
                <c:pt idx="118">
                  <c:v>1476.8</c:v>
                </c:pt>
                <c:pt idx="119">
                  <c:v>1476.9</c:v>
                </c:pt>
                <c:pt idx="120">
                  <c:v>1477</c:v>
                </c:pt>
                <c:pt idx="121">
                  <c:v>1477.1</c:v>
                </c:pt>
                <c:pt idx="122">
                  <c:v>1477.2</c:v>
                </c:pt>
                <c:pt idx="123">
                  <c:v>1477.3</c:v>
                </c:pt>
                <c:pt idx="124">
                  <c:v>1477.4</c:v>
                </c:pt>
                <c:pt idx="125">
                  <c:v>1477.5</c:v>
                </c:pt>
                <c:pt idx="126">
                  <c:v>1477.6</c:v>
                </c:pt>
                <c:pt idx="127">
                  <c:v>1477.7</c:v>
                </c:pt>
                <c:pt idx="128">
                  <c:v>1477.8</c:v>
                </c:pt>
                <c:pt idx="129">
                  <c:v>1477.9</c:v>
                </c:pt>
                <c:pt idx="130">
                  <c:v>1478</c:v>
                </c:pt>
                <c:pt idx="131">
                  <c:v>1478.1</c:v>
                </c:pt>
                <c:pt idx="132">
                  <c:v>1478.2</c:v>
                </c:pt>
                <c:pt idx="133">
                  <c:v>1478.3</c:v>
                </c:pt>
                <c:pt idx="134">
                  <c:v>1478.4</c:v>
                </c:pt>
                <c:pt idx="135">
                  <c:v>1478.5</c:v>
                </c:pt>
                <c:pt idx="136">
                  <c:v>1478.6</c:v>
                </c:pt>
                <c:pt idx="137">
                  <c:v>1478.7</c:v>
                </c:pt>
                <c:pt idx="138">
                  <c:v>1478.8</c:v>
                </c:pt>
                <c:pt idx="139">
                  <c:v>1478.9</c:v>
                </c:pt>
                <c:pt idx="140">
                  <c:v>1479</c:v>
                </c:pt>
                <c:pt idx="141">
                  <c:v>1479.1</c:v>
                </c:pt>
                <c:pt idx="142">
                  <c:v>1479.2</c:v>
                </c:pt>
                <c:pt idx="143">
                  <c:v>1479.3</c:v>
                </c:pt>
                <c:pt idx="144">
                  <c:v>1479.4</c:v>
                </c:pt>
                <c:pt idx="145">
                  <c:v>1479.5</c:v>
                </c:pt>
                <c:pt idx="146">
                  <c:v>1479.6</c:v>
                </c:pt>
                <c:pt idx="147">
                  <c:v>1479.7</c:v>
                </c:pt>
                <c:pt idx="148">
                  <c:v>1479.8</c:v>
                </c:pt>
                <c:pt idx="149">
                  <c:v>1479.9</c:v>
                </c:pt>
                <c:pt idx="150">
                  <c:v>1480</c:v>
                </c:pt>
                <c:pt idx="151">
                  <c:v>1480.1</c:v>
                </c:pt>
                <c:pt idx="152">
                  <c:v>1480.2</c:v>
                </c:pt>
                <c:pt idx="153">
                  <c:v>1480.3</c:v>
                </c:pt>
                <c:pt idx="154">
                  <c:v>1480.4</c:v>
                </c:pt>
                <c:pt idx="155">
                  <c:v>1480.5</c:v>
                </c:pt>
                <c:pt idx="156">
                  <c:v>1480.6</c:v>
                </c:pt>
                <c:pt idx="157">
                  <c:v>1480.7</c:v>
                </c:pt>
                <c:pt idx="158">
                  <c:v>1480.8</c:v>
                </c:pt>
                <c:pt idx="159">
                  <c:v>1480.9</c:v>
                </c:pt>
                <c:pt idx="160">
                  <c:v>1481</c:v>
                </c:pt>
                <c:pt idx="161">
                  <c:v>1481.1</c:v>
                </c:pt>
                <c:pt idx="162">
                  <c:v>1481.2</c:v>
                </c:pt>
                <c:pt idx="163">
                  <c:v>1481.3</c:v>
                </c:pt>
                <c:pt idx="164">
                  <c:v>1481.4</c:v>
                </c:pt>
                <c:pt idx="165">
                  <c:v>1481.5</c:v>
                </c:pt>
                <c:pt idx="166">
                  <c:v>1481.6</c:v>
                </c:pt>
                <c:pt idx="167">
                  <c:v>1481.7</c:v>
                </c:pt>
                <c:pt idx="168">
                  <c:v>1481.8</c:v>
                </c:pt>
                <c:pt idx="169">
                  <c:v>1481.9</c:v>
                </c:pt>
                <c:pt idx="170">
                  <c:v>1482</c:v>
                </c:pt>
                <c:pt idx="171">
                  <c:v>1482.1</c:v>
                </c:pt>
                <c:pt idx="172">
                  <c:v>1482.2</c:v>
                </c:pt>
                <c:pt idx="173">
                  <c:v>1482.3</c:v>
                </c:pt>
                <c:pt idx="174">
                  <c:v>1482.4</c:v>
                </c:pt>
                <c:pt idx="175">
                  <c:v>1482.5</c:v>
                </c:pt>
                <c:pt idx="176">
                  <c:v>1482.6</c:v>
                </c:pt>
                <c:pt idx="177">
                  <c:v>1482.7</c:v>
                </c:pt>
                <c:pt idx="178">
                  <c:v>1482.8</c:v>
                </c:pt>
                <c:pt idx="179">
                  <c:v>1482.9</c:v>
                </c:pt>
                <c:pt idx="180">
                  <c:v>1483</c:v>
                </c:pt>
                <c:pt idx="181">
                  <c:v>1483.1</c:v>
                </c:pt>
                <c:pt idx="182">
                  <c:v>1483.2</c:v>
                </c:pt>
                <c:pt idx="183">
                  <c:v>1483.3</c:v>
                </c:pt>
                <c:pt idx="184">
                  <c:v>1483.4</c:v>
                </c:pt>
                <c:pt idx="185">
                  <c:v>1483.5</c:v>
                </c:pt>
                <c:pt idx="186">
                  <c:v>1483.6</c:v>
                </c:pt>
                <c:pt idx="187">
                  <c:v>1483.7</c:v>
                </c:pt>
                <c:pt idx="188">
                  <c:v>1483.8</c:v>
                </c:pt>
                <c:pt idx="189">
                  <c:v>1483.9</c:v>
                </c:pt>
                <c:pt idx="190">
                  <c:v>1484</c:v>
                </c:pt>
                <c:pt idx="191">
                  <c:v>1484.1</c:v>
                </c:pt>
                <c:pt idx="192">
                  <c:v>1484.2</c:v>
                </c:pt>
                <c:pt idx="193">
                  <c:v>1484.3</c:v>
                </c:pt>
                <c:pt idx="194">
                  <c:v>1484.4</c:v>
                </c:pt>
                <c:pt idx="195">
                  <c:v>1484.5</c:v>
                </c:pt>
                <c:pt idx="196">
                  <c:v>1484.6</c:v>
                </c:pt>
                <c:pt idx="197">
                  <c:v>1484.7</c:v>
                </c:pt>
                <c:pt idx="198">
                  <c:v>1484.8</c:v>
                </c:pt>
                <c:pt idx="199">
                  <c:v>1484.9</c:v>
                </c:pt>
                <c:pt idx="200">
                  <c:v>1485</c:v>
                </c:pt>
                <c:pt idx="201">
                  <c:v>1485.1</c:v>
                </c:pt>
                <c:pt idx="202">
                  <c:v>1485.2</c:v>
                </c:pt>
                <c:pt idx="203">
                  <c:v>1485.3</c:v>
                </c:pt>
                <c:pt idx="204">
                  <c:v>1485.4</c:v>
                </c:pt>
                <c:pt idx="205">
                  <c:v>1485.5</c:v>
                </c:pt>
                <c:pt idx="206">
                  <c:v>1485.6</c:v>
                </c:pt>
                <c:pt idx="207">
                  <c:v>1485.7</c:v>
                </c:pt>
                <c:pt idx="208">
                  <c:v>1485.8</c:v>
                </c:pt>
                <c:pt idx="209">
                  <c:v>1485.9</c:v>
                </c:pt>
                <c:pt idx="210">
                  <c:v>1486</c:v>
                </c:pt>
                <c:pt idx="211">
                  <c:v>1486.1</c:v>
                </c:pt>
                <c:pt idx="212">
                  <c:v>1486.2</c:v>
                </c:pt>
                <c:pt idx="213">
                  <c:v>1486.3</c:v>
                </c:pt>
                <c:pt idx="214">
                  <c:v>1486.4</c:v>
                </c:pt>
                <c:pt idx="215">
                  <c:v>1486.5</c:v>
                </c:pt>
                <c:pt idx="216">
                  <c:v>1486.6</c:v>
                </c:pt>
                <c:pt idx="217">
                  <c:v>1486.7</c:v>
                </c:pt>
                <c:pt idx="218">
                  <c:v>1486.8</c:v>
                </c:pt>
                <c:pt idx="219">
                  <c:v>1486.9</c:v>
                </c:pt>
                <c:pt idx="220">
                  <c:v>1487</c:v>
                </c:pt>
                <c:pt idx="221">
                  <c:v>1487.1</c:v>
                </c:pt>
                <c:pt idx="222">
                  <c:v>1487.2</c:v>
                </c:pt>
                <c:pt idx="223">
                  <c:v>1487.3</c:v>
                </c:pt>
                <c:pt idx="224">
                  <c:v>1487.4</c:v>
                </c:pt>
                <c:pt idx="225">
                  <c:v>1487.5</c:v>
                </c:pt>
                <c:pt idx="226">
                  <c:v>1487.6</c:v>
                </c:pt>
                <c:pt idx="227">
                  <c:v>1487.7</c:v>
                </c:pt>
                <c:pt idx="228">
                  <c:v>1487.8</c:v>
                </c:pt>
                <c:pt idx="229">
                  <c:v>1487.9</c:v>
                </c:pt>
                <c:pt idx="230">
                  <c:v>1488</c:v>
                </c:pt>
                <c:pt idx="231">
                  <c:v>1488.1</c:v>
                </c:pt>
                <c:pt idx="232">
                  <c:v>1488.2</c:v>
                </c:pt>
                <c:pt idx="233">
                  <c:v>1488.3</c:v>
                </c:pt>
                <c:pt idx="234">
                  <c:v>1488.4</c:v>
                </c:pt>
                <c:pt idx="235">
                  <c:v>1488.5</c:v>
                </c:pt>
                <c:pt idx="236">
                  <c:v>1488.6</c:v>
                </c:pt>
                <c:pt idx="237">
                  <c:v>1488.7</c:v>
                </c:pt>
                <c:pt idx="238">
                  <c:v>1488.8</c:v>
                </c:pt>
                <c:pt idx="239">
                  <c:v>1488.9</c:v>
                </c:pt>
                <c:pt idx="240">
                  <c:v>1489</c:v>
                </c:pt>
                <c:pt idx="241">
                  <c:v>1489.1</c:v>
                </c:pt>
                <c:pt idx="242">
                  <c:v>1489.2</c:v>
                </c:pt>
                <c:pt idx="243">
                  <c:v>1489.3</c:v>
                </c:pt>
                <c:pt idx="244">
                  <c:v>1489.4</c:v>
                </c:pt>
                <c:pt idx="245">
                  <c:v>1489.5</c:v>
                </c:pt>
                <c:pt idx="246">
                  <c:v>1489.6</c:v>
                </c:pt>
                <c:pt idx="247">
                  <c:v>1489.7</c:v>
                </c:pt>
                <c:pt idx="248">
                  <c:v>1489.8</c:v>
                </c:pt>
                <c:pt idx="249">
                  <c:v>1489.9</c:v>
                </c:pt>
                <c:pt idx="250">
                  <c:v>1490</c:v>
                </c:pt>
                <c:pt idx="251">
                  <c:v>1490.1</c:v>
                </c:pt>
                <c:pt idx="252">
                  <c:v>1490.2</c:v>
                </c:pt>
                <c:pt idx="253">
                  <c:v>1490.3</c:v>
                </c:pt>
                <c:pt idx="254">
                  <c:v>1490.4</c:v>
                </c:pt>
                <c:pt idx="255">
                  <c:v>1490.5</c:v>
                </c:pt>
                <c:pt idx="256">
                  <c:v>1490.6</c:v>
                </c:pt>
                <c:pt idx="257">
                  <c:v>1490.7</c:v>
                </c:pt>
                <c:pt idx="258">
                  <c:v>1490.8</c:v>
                </c:pt>
                <c:pt idx="259">
                  <c:v>1490.9</c:v>
                </c:pt>
                <c:pt idx="260">
                  <c:v>1491</c:v>
                </c:pt>
                <c:pt idx="261">
                  <c:v>1491.1</c:v>
                </c:pt>
                <c:pt idx="262">
                  <c:v>1491.2</c:v>
                </c:pt>
                <c:pt idx="263">
                  <c:v>1491.3</c:v>
                </c:pt>
                <c:pt idx="264">
                  <c:v>1491.4</c:v>
                </c:pt>
                <c:pt idx="265">
                  <c:v>1491.5</c:v>
                </c:pt>
                <c:pt idx="266">
                  <c:v>1491.6</c:v>
                </c:pt>
                <c:pt idx="267">
                  <c:v>1491.7</c:v>
                </c:pt>
                <c:pt idx="268">
                  <c:v>1491.8</c:v>
                </c:pt>
                <c:pt idx="269">
                  <c:v>1491.9</c:v>
                </c:pt>
                <c:pt idx="270">
                  <c:v>1492</c:v>
                </c:pt>
                <c:pt idx="271">
                  <c:v>1492.1</c:v>
                </c:pt>
                <c:pt idx="272">
                  <c:v>1492.2</c:v>
                </c:pt>
                <c:pt idx="273">
                  <c:v>1492.3</c:v>
                </c:pt>
                <c:pt idx="274">
                  <c:v>1492.4</c:v>
                </c:pt>
                <c:pt idx="275">
                  <c:v>1492.5</c:v>
                </c:pt>
                <c:pt idx="276">
                  <c:v>1492.6</c:v>
                </c:pt>
                <c:pt idx="277">
                  <c:v>1492.7</c:v>
                </c:pt>
                <c:pt idx="278">
                  <c:v>1492.8</c:v>
                </c:pt>
                <c:pt idx="279">
                  <c:v>1492.9</c:v>
                </c:pt>
                <c:pt idx="280">
                  <c:v>1493</c:v>
                </c:pt>
                <c:pt idx="281">
                  <c:v>1493.1</c:v>
                </c:pt>
                <c:pt idx="282">
                  <c:v>1493.2</c:v>
                </c:pt>
                <c:pt idx="283">
                  <c:v>1493.3</c:v>
                </c:pt>
                <c:pt idx="284">
                  <c:v>1493.4</c:v>
                </c:pt>
                <c:pt idx="285">
                  <c:v>1493.5</c:v>
                </c:pt>
                <c:pt idx="286">
                  <c:v>1493.6</c:v>
                </c:pt>
                <c:pt idx="287">
                  <c:v>1493.7</c:v>
                </c:pt>
                <c:pt idx="288">
                  <c:v>1493.8</c:v>
                </c:pt>
                <c:pt idx="289">
                  <c:v>1493.9</c:v>
                </c:pt>
                <c:pt idx="290">
                  <c:v>1494</c:v>
                </c:pt>
                <c:pt idx="291">
                  <c:v>1494.1</c:v>
                </c:pt>
                <c:pt idx="292">
                  <c:v>1494.2</c:v>
                </c:pt>
                <c:pt idx="293">
                  <c:v>1494.3</c:v>
                </c:pt>
                <c:pt idx="294">
                  <c:v>1494.4</c:v>
                </c:pt>
                <c:pt idx="295">
                  <c:v>1494.5</c:v>
                </c:pt>
                <c:pt idx="296">
                  <c:v>1494.6</c:v>
                </c:pt>
                <c:pt idx="297">
                  <c:v>1494.7</c:v>
                </c:pt>
                <c:pt idx="298">
                  <c:v>1494.8</c:v>
                </c:pt>
                <c:pt idx="299">
                  <c:v>1494.9</c:v>
                </c:pt>
                <c:pt idx="300">
                  <c:v>1495</c:v>
                </c:pt>
                <c:pt idx="301">
                  <c:v>1495.1</c:v>
                </c:pt>
                <c:pt idx="302">
                  <c:v>1495.2</c:v>
                </c:pt>
                <c:pt idx="303">
                  <c:v>1495.3</c:v>
                </c:pt>
                <c:pt idx="304">
                  <c:v>1495.4</c:v>
                </c:pt>
                <c:pt idx="305">
                  <c:v>1495.5</c:v>
                </c:pt>
                <c:pt idx="306">
                  <c:v>1495.6</c:v>
                </c:pt>
                <c:pt idx="307">
                  <c:v>1495.7</c:v>
                </c:pt>
                <c:pt idx="308">
                  <c:v>1495.8</c:v>
                </c:pt>
                <c:pt idx="309">
                  <c:v>1495.9</c:v>
                </c:pt>
                <c:pt idx="310">
                  <c:v>1496</c:v>
                </c:pt>
                <c:pt idx="311">
                  <c:v>1496.1</c:v>
                </c:pt>
                <c:pt idx="312">
                  <c:v>1496.2</c:v>
                </c:pt>
                <c:pt idx="313">
                  <c:v>1496.3</c:v>
                </c:pt>
                <c:pt idx="314">
                  <c:v>1496.4</c:v>
                </c:pt>
                <c:pt idx="315">
                  <c:v>1496.5</c:v>
                </c:pt>
                <c:pt idx="316">
                  <c:v>1496.6</c:v>
                </c:pt>
                <c:pt idx="317">
                  <c:v>1496.7</c:v>
                </c:pt>
                <c:pt idx="318">
                  <c:v>1496.8</c:v>
                </c:pt>
                <c:pt idx="319">
                  <c:v>1496.9</c:v>
                </c:pt>
                <c:pt idx="320">
                  <c:v>1497</c:v>
                </c:pt>
                <c:pt idx="321">
                  <c:v>1497.1</c:v>
                </c:pt>
                <c:pt idx="322">
                  <c:v>1497.2</c:v>
                </c:pt>
                <c:pt idx="323">
                  <c:v>1497.3</c:v>
                </c:pt>
                <c:pt idx="324">
                  <c:v>1497.4</c:v>
                </c:pt>
                <c:pt idx="325">
                  <c:v>1497.5</c:v>
                </c:pt>
                <c:pt idx="326">
                  <c:v>1497.6</c:v>
                </c:pt>
                <c:pt idx="327">
                  <c:v>1497.7</c:v>
                </c:pt>
                <c:pt idx="328">
                  <c:v>1497.8</c:v>
                </c:pt>
                <c:pt idx="329">
                  <c:v>1497.9</c:v>
                </c:pt>
                <c:pt idx="330">
                  <c:v>1498</c:v>
                </c:pt>
                <c:pt idx="331">
                  <c:v>1498.1</c:v>
                </c:pt>
                <c:pt idx="332">
                  <c:v>1498.2</c:v>
                </c:pt>
                <c:pt idx="333">
                  <c:v>1498.3</c:v>
                </c:pt>
                <c:pt idx="334">
                  <c:v>1498.4</c:v>
                </c:pt>
                <c:pt idx="335">
                  <c:v>1498.5</c:v>
                </c:pt>
                <c:pt idx="336">
                  <c:v>1498.6</c:v>
                </c:pt>
                <c:pt idx="337">
                  <c:v>1498.7</c:v>
                </c:pt>
                <c:pt idx="338">
                  <c:v>1498.8</c:v>
                </c:pt>
                <c:pt idx="339">
                  <c:v>1498.9</c:v>
                </c:pt>
                <c:pt idx="340">
                  <c:v>1499</c:v>
                </c:pt>
                <c:pt idx="341">
                  <c:v>1499.1</c:v>
                </c:pt>
                <c:pt idx="342">
                  <c:v>1499.2</c:v>
                </c:pt>
                <c:pt idx="343">
                  <c:v>1499.3</c:v>
                </c:pt>
                <c:pt idx="344">
                  <c:v>1499.4</c:v>
                </c:pt>
                <c:pt idx="345">
                  <c:v>1499.5</c:v>
                </c:pt>
                <c:pt idx="346">
                  <c:v>1499.6</c:v>
                </c:pt>
                <c:pt idx="347">
                  <c:v>1499.7</c:v>
                </c:pt>
                <c:pt idx="348">
                  <c:v>1499.8</c:v>
                </c:pt>
                <c:pt idx="349">
                  <c:v>1499.9</c:v>
                </c:pt>
                <c:pt idx="350">
                  <c:v>1500</c:v>
                </c:pt>
                <c:pt idx="351">
                  <c:v>1500.1</c:v>
                </c:pt>
                <c:pt idx="352">
                  <c:v>1500.2</c:v>
                </c:pt>
                <c:pt idx="353">
                  <c:v>1500.3</c:v>
                </c:pt>
                <c:pt idx="354">
                  <c:v>1500.4</c:v>
                </c:pt>
                <c:pt idx="355">
                  <c:v>1500.5</c:v>
                </c:pt>
                <c:pt idx="356">
                  <c:v>1500.6</c:v>
                </c:pt>
                <c:pt idx="357">
                  <c:v>1500.7</c:v>
                </c:pt>
                <c:pt idx="358">
                  <c:v>1500.8</c:v>
                </c:pt>
                <c:pt idx="359">
                  <c:v>1500.9</c:v>
                </c:pt>
                <c:pt idx="360">
                  <c:v>1501</c:v>
                </c:pt>
                <c:pt idx="361">
                  <c:v>1501.1</c:v>
                </c:pt>
                <c:pt idx="362">
                  <c:v>1501.2</c:v>
                </c:pt>
                <c:pt idx="363">
                  <c:v>1501.3</c:v>
                </c:pt>
                <c:pt idx="364">
                  <c:v>1501.4</c:v>
                </c:pt>
                <c:pt idx="365">
                  <c:v>1501.5</c:v>
                </c:pt>
                <c:pt idx="366">
                  <c:v>1501.6</c:v>
                </c:pt>
                <c:pt idx="367">
                  <c:v>1501.7</c:v>
                </c:pt>
                <c:pt idx="368">
                  <c:v>1501.8</c:v>
                </c:pt>
                <c:pt idx="369">
                  <c:v>1501.9</c:v>
                </c:pt>
                <c:pt idx="370">
                  <c:v>1502</c:v>
                </c:pt>
                <c:pt idx="371">
                  <c:v>1502.1</c:v>
                </c:pt>
                <c:pt idx="372">
                  <c:v>1502.2</c:v>
                </c:pt>
                <c:pt idx="373">
                  <c:v>1502.3</c:v>
                </c:pt>
                <c:pt idx="374">
                  <c:v>1502.4</c:v>
                </c:pt>
                <c:pt idx="375">
                  <c:v>1502.5</c:v>
                </c:pt>
                <c:pt idx="376">
                  <c:v>1502.6</c:v>
                </c:pt>
                <c:pt idx="377">
                  <c:v>1502.7</c:v>
                </c:pt>
                <c:pt idx="378">
                  <c:v>1502.8</c:v>
                </c:pt>
                <c:pt idx="379">
                  <c:v>1502.9</c:v>
                </c:pt>
                <c:pt idx="380">
                  <c:v>1503</c:v>
                </c:pt>
                <c:pt idx="381">
                  <c:v>1503.1</c:v>
                </c:pt>
                <c:pt idx="382">
                  <c:v>1503.2</c:v>
                </c:pt>
                <c:pt idx="383">
                  <c:v>1503.3</c:v>
                </c:pt>
                <c:pt idx="384">
                  <c:v>1503.4</c:v>
                </c:pt>
                <c:pt idx="385">
                  <c:v>1503.5</c:v>
                </c:pt>
                <c:pt idx="386">
                  <c:v>1503.6</c:v>
                </c:pt>
                <c:pt idx="387">
                  <c:v>1503.7</c:v>
                </c:pt>
                <c:pt idx="388">
                  <c:v>1503.8</c:v>
                </c:pt>
                <c:pt idx="389">
                  <c:v>1503.9</c:v>
                </c:pt>
                <c:pt idx="390">
                  <c:v>1504</c:v>
                </c:pt>
                <c:pt idx="391">
                  <c:v>1504.1</c:v>
                </c:pt>
                <c:pt idx="392">
                  <c:v>1504.2</c:v>
                </c:pt>
                <c:pt idx="393">
                  <c:v>1504.3</c:v>
                </c:pt>
                <c:pt idx="394">
                  <c:v>1504.4</c:v>
                </c:pt>
                <c:pt idx="395">
                  <c:v>1504.5</c:v>
                </c:pt>
                <c:pt idx="396">
                  <c:v>1504.6</c:v>
                </c:pt>
                <c:pt idx="397">
                  <c:v>1504.7</c:v>
                </c:pt>
                <c:pt idx="398">
                  <c:v>1504.8</c:v>
                </c:pt>
                <c:pt idx="399">
                  <c:v>1504.9</c:v>
                </c:pt>
                <c:pt idx="400">
                  <c:v>1505</c:v>
                </c:pt>
                <c:pt idx="401">
                  <c:v>1505.1</c:v>
                </c:pt>
                <c:pt idx="402">
                  <c:v>1505.2</c:v>
                </c:pt>
                <c:pt idx="403">
                  <c:v>1505.3</c:v>
                </c:pt>
                <c:pt idx="404">
                  <c:v>1505.4</c:v>
                </c:pt>
                <c:pt idx="405">
                  <c:v>1505.5</c:v>
                </c:pt>
                <c:pt idx="406">
                  <c:v>1505.6</c:v>
                </c:pt>
                <c:pt idx="407">
                  <c:v>1505.7</c:v>
                </c:pt>
                <c:pt idx="408">
                  <c:v>1505.8</c:v>
                </c:pt>
                <c:pt idx="409">
                  <c:v>1505.9</c:v>
                </c:pt>
                <c:pt idx="410">
                  <c:v>1506</c:v>
                </c:pt>
                <c:pt idx="411">
                  <c:v>1506.1</c:v>
                </c:pt>
                <c:pt idx="412">
                  <c:v>1506.2</c:v>
                </c:pt>
                <c:pt idx="413">
                  <c:v>1506.3</c:v>
                </c:pt>
                <c:pt idx="414">
                  <c:v>1506.4</c:v>
                </c:pt>
                <c:pt idx="415">
                  <c:v>1506.5</c:v>
                </c:pt>
                <c:pt idx="416">
                  <c:v>1506.6</c:v>
                </c:pt>
                <c:pt idx="417">
                  <c:v>1506.7</c:v>
                </c:pt>
                <c:pt idx="418">
                  <c:v>1506.8</c:v>
                </c:pt>
                <c:pt idx="419">
                  <c:v>1506.9</c:v>
                </c:pt>
                <c:pt idx="420">
                  <c:v>1507</c:v>
                </c:pt>
                <c:pt idx="421">
                  <c:v>1507.1</c:v>
                </c:pt>
                <c:pt idx="422">
                  <c:v>1507.2</c:v>
                </c:pt>
                <c:pt idx="423">
                  <c:v>1507.3</c:v>
                </c:pt>
                <c:pt idx="424">
                  <c:v>1507.4</c:v>
                </c:pt>
                <c:pt idx="425">
                  <c:v>1507.5</c:v>
                </c:pt>
                <c:pt idx="426">
                  <c:v>1507.6</c:v>
                </c:pt>
                <c:pt idx="427">
                  <c:v>1507.7</c:v>
                </c:pt>
                <c:pt idx="428">
                  <c:v>1507.8</c:v>
                </c:pt>
                <c:pt idx="429">
                  <c:v>1507.9</c:v>
                </c:pt>
                <c:pt idx="430">
                  <c:v>1508</c:v>
                </c:pt>
                <c:pt idx="431">
                  <c:v>1508.1</c:v>
                </c:pt>
                <c:pt idx="432">
                  <c:v>1508.2</c:v>
                </c:pt>
                <c:pt idx="433">
                  <c:v>1508.3</c:v>
                </c:pt>
                <c:pt idx="434">
                  <c:v>1508.4</c:v>
                </c:pt>
                <c:pt idx="435">
                  <c:v>1508.5</c:v>
                </c:pt>
                <c:pt idx="436">
                  <c:v>1508.6</c:v>
                </c:pt>
                <c:pt idx="437">
                  <c:v>1508.7</c:v>
                </c:pt>
                <c:pt idx="438">
                  <c:v>1508.8</c:v>
                </c:pt>
                <c:pt idx="439">
                  <c:v>1508.9</c:v>
                </c:pt>
                <c:pt idx="440">
                  <c:v>1509</c:v>
                </c:pt>
                <c:pt idx="441">
                  <c:v>1509.1</c:v>
                </c:pt>
                <c:pt idx="442">
                  <c:v>1509.2</c:v>
                </c:pt>
                <c:pt idx="443">
                  <c:v>1509.3</c:v>
                </c:pt>
                <c:pt idx="444">
                  <c:v>1509.4</c:v>
                </c:pt>
                <c:pt idx="445">
                  <c:v>1509.5</c:v>
                </c:pt>
                <c:pt idx="446">
                  <c:v>1509.6</c:v>
                </c:pt>
                <c:pt idx="447">
                  <c:v>1509.7</c:v>
                </c:pt>
                <c:pt idx="448">
                  <c:v>1509.8</c:v>
                </c:pt>
                <c:pt idx="449">
                  <c:v>1509.9</c:v>
                </c:pt>
                <c:pt idx="450">
                  <c:v>1510</c:v>
                </c:pt>
                <c:pt idx="451">
                  <c:v>1510.1</c:v>
                </c:pt>
                <c:pt idx="452">
                  <c:v>1510.2</c:v>
                </c:pt>
                <c:pt idx="453">
                  <c:v>1510.3</c:v>
                </c:pt>
                <c:pt idx="454">
                  <c:v>1510.4</c:v>
                </c:pt>
                <c:pt idx="455">
                  <c:v>1510.5</c:v>
                </c:pt>
                <c:pt idx="456">
                  <c:v>1510.6</c:v>
                </c:pt>
                <c:pt idx="457">
                  <c:v>1510.7</c:v>
                </c:pt>
                <c:pt idx="458">
                  <c:v>1510.8</c:v>
                </c:pt>
                <c:pt idx="459">
                  <c:v>1510.9</c:v>
                </c:pt>
                <c:pt idx="460">
                  <c:v>1511</c:v>
                </c:pt>
                <c:pt idx="461">
                  <c:v>1511.1</c:v>
                </c:pt>
                <c:pt idx="462">
                  <c:v>1511.2</c:v>
                </c:pt>
                <c:pt idx="463">
                  <c:v>1511.3</c:v>
                </c:pt>
                <c:pt idx="464">
                  <c:v>1511.4</c:v>
                </c:pt>
                <c:pt idx="465">
                  <c:v>1511.5</c:v>
                </c:pt>
                <c:pt idx="466">
                  <c:v>1511.6</c:v>
                </c:pt>
                <c:pt idx="467">
                  <c:v>1511.7</c:v>
                </c:pt>
                <c:pt idx="468">
                  <c:v>1511.8</c:v>
                </c:pt>
                <c:pt idx="469">
                  <c:v>1511.9</c:v>
                </c:pt>
                <c:pt idx="470">
                  <c:v>1512</c:v>
                </c:pt>
                <c:pt idx="471">
                  <c:v>1512.1</c:v>
                </c:pt>
                <c:pt idx="472">
                  <c:v>1512.2</c:v>
                </c:pt>
                <c:pt idx="473">
                  <c:v>1512.3</c:v>
                </c:pt>
                <c:pt idx="474">
                  <c:v>1512.4</c:v>
                </c:pt>
                <c:pt idx="475">
                  <c:v>1512.5</c:v>
                </c:pt>
                <c:pt idx="476">
                  <c:v>1512.6</c:v>
                </c:pt>
                <c:pt idx="477">
                  <c:v>1512.7</c:v>
                </c:pt>
                <c:pt idx="478">
                  <c:v>1512.8</c:v>
                </c:pt>
                <c:pt idx="479">
                  <c:v>1512.9</c:v>
                </c:pt>
                <c:pt idx="480">
                  <c:v>1513</c:v>
                </c:pt>
                <c:pt idx="481">
                  <c:v>1513.1</c:v>
                </c:pt>
                <c:pt idx="482">
                  <c:v>1513.2</c:v>
                </c:pt>
                <c:pt idx="483">
                  <c:v>1513.3</c:v>
                </c:pt>
                <c:pt idx="484">
                  <c:v>1513.4</c:v>
                </c:pt>
                <c:pt idx="485">
                  <c:v>1513.5</c:v>
                </c:pt>
                <c:pt idx="486">
                  <c:v>1513.6</c:v>
                </c:pt>
                <c:pt idx="487">
                  <c:v>1513.7</c:v>
                </c:pt>
                <c:pt idx="488">
                  <c:v>1513.8</c:v>
                </c:pt>
                <c:pt idx="489">
                  <c:v>1513.9</c:v>
                </c:pt>
                <c:pt idx="490">
                  <c:v>1514</c:v>
                </c:pt>
                <c:pt idx="491">
                  <c:v>1514.1</c:v>
                </c:pt>
                <c:pt idx="492">
                  <c:v>1514.2</c:v>
                </c:pt>
                <c:pt idx="493">
                  <c:v>1514.3</c:v>
                </c:pt>
                <c:pt idx="494">
                  <c:v>1514.4</c:v>
                </c:pt>
                <c:pt idx="495">
                  <c:v>1514.5</c:v>
                </c:pt>
                <c:pt idx="496">
                  <c:v>1514.6</c:v>
                </c:pt>
                <c:pt idx="497">
                  <c:v>1514.7</c:v>
                </c:pt>
                <c:pt idx="498">
                  <c:v>1514.8</c:v>
                </c:pt>
                <c:pt idx="499">
                  <c:v>1514.9</c:v>
                </c:pt>
                <c:pt idx="500">
                  <c:v>1515</c:v>
                </c:pt>
                <c:pt idx="501">
                  <c:v>1515.1</c:v>
                </c:pt>
                <c:pt idx="502">
                  <c:v>1515.2</c:v>
                </c:pt>
                <c:pt idx="503">
                  <c:v>1515.3</c:v>
                </c:pt>
                <c:pt idx="504">
                  <c:v>1515.4</c:v>
                </c:pt>
                <c:pt idx="505">
                  <c:v>1515.5</c:v>
                </c:pt>
                <c:pt idx="506">
                  <c:v>1515.6</c:v>
                </c:pt>
                <c:pt idx="507">
                  <c:v>1515.7</c:v>
                </c:pt>
                <c:pt idx="508">
                  <c:v>1515.8</c:v>
                </c:pt>
                <c:pt idx="509">
                  <c:v>1515.9</c:v>
                </c:pt>
                <c:pt idx="510">
                  <c:v>1516</c:v>
                </c:pt>
                <c:pt idx="511">
                  <c:v>1516.1</c:v>
                </c:pt>
                <c:pt idx="512">
                  <c:v>1516.2</c:v>
                </c:pt>
                <c:pt idx="513">
                  <c:v>1516.3</c:v>
                </c:pt>
                <c:pt idx="514">
                  <c:v>1516.4</c:v>
                </c:pt>
                <c:pt idx="515">
                  <c:v>1516.5</c:v>
                </c:pt>
                <c:pt idx="516">
                  <c:v>1516.6</c:v>
                </c:pt>
                <c:pt idx="517">
                  <c:v>1516.7</c:v>
                </c:pt>
                <c:pt idx="518">
                  <c:v>1516.8</c:v>
                </c:pt>
                <c:pt idx="519">
                  <c:v>1516.9</c:v>
                </c:pt>
                <c:pt idx="520">
                  <c:v>1517</c:v>
                </c:pt>
                <c:pt idx="521">
                  <c:v>1517.1</c:v>
                </c:pt>
                <c:pt idx="522">
                  <c:v>1517.2</c:v>
                </c:pt>
                <c:pt idx="523">
                  <c:v>1517.3</c:v>
                </c:pt>
                <c:pt idx="524">
                  <c:v>1517.4</c:v>
                </c:pt>
                <c:pt idx="525">
                  <c:v>1517.5</c:v>
                </c:pt>
                <c:pt idx="526">
                  <c:v>1517.6</c:v>
                </c:pt>
                <c:pt idx="527">
                  <c:v>1517.7</c:v>
                </c:pt>
                <c:pt idx="528">
                  <c:v>1517.8</c:v>
                </c:pt>
                <c:pt idx="529">
                  <c:v>1517.9</c:v>
                </c:pt>
                <c:pt idx="530">
                  <c:v>1518</c:v>
                </c:pt>
                <c:pt idx="531">
                  <c:v>1518.1</c:v>
                </c:pt>
                <c:pt idx="532">
                  <c:v>1518.2</c:v>
                </c:pt>
                <c:pt idx="533">
                  <c:v>1518.3</c:v>
                </c:pt>
                <c:pt idx="534">
                  <c:v>1518.4</c:v>
                </c:pt>
                <c:pt idx="535">
                  <c:v>1518.5</c:v>
                </c:pt>
                <c:pt idx="536">
                  <c:v>1518.6</c:v>
                </c:pt>
                <c:pt idx="537">
                  <c:v>1518.7</c:v>
                </c:pt>
                <c:pt idx="538">
                  <c:v>1518.8</c:v>
                </c:pt>
                <c:pt idx="539">
                  <c:v>1518.9</c:v>
                </c:pt>
                <c:pt idx="540">
                  <c:v>1519</c:v>
                </c:pt>
                <c:pt idx="541">
                  <c:v>1519.1</c:v>
                </c:pt>
                <c:pt idx="542">
                  <c:v>1519.2</c:v>
                </c:pt>
                <c:pt idx="543">
                  <c:v>1519.3</c:v>
                </c:pt>
                <c:pt idx="544">
                  <c:v>1519.4</c:v>
                </c:pt>
                <c:pt idx="545">
                  <c:v>1519.5</c:v>
                </c:pt>
                <c:pt idx="546">
                  <c:v>1519.6</c:v>
                </c:pt>
                <c:pt idx="547">
                  <c:v>1519.7</c:v>
                </c:pt>
                <c:pt idx="548">
                  <c:v>1519.8</c:v>
                </c:pt>
                <c:pt idx="549">
                  <c:v>1519.9</c:v>
                </c:pt>
                <c:pt idx="550">
                  <c:v>1520</c:v>
                </c:pt>
                <c:pt idx="551">
                  <c:v>1520.1</c:v>
                </c:pt>
                <c:pt idx="552">
                  <c:v>1520.2</c:v>
                </c:pt>
                <c:pt idx="553">
                  <c:v>1520.3</c:v>
                </c:pt>
                <c:pt idx="554">
                  <c:v>1520.4</c:v>
                </c:pt>
                <c:pt idx="555">
                  <c:v>1520.5</c:v>
                </c:pt>
                <c:pt idx="556">
                  <c:v>1520.6</c:v>
                </c:pt>
                <c:pt idx="557">
                  <c:v>1520.7</c:v>
                </c:pt>
                <c:pt idx="558">
                  <c:v>1520.8</c:v>
                </c:pt>
                <c:pt idx="559">
                  <c:v>1520.9</c:v>
                </c:pt>
                <c:pt idx="560">
                  <c:v>1521</c:v>
                </c:pt>
                <c:pt idx="561">
                  <c:v>1521.1</c:v>
                </c:pt>
                <c:pt idx="562">
                  <c:v>1521.2</c:v>
                </c:pt>
                <c:pt idx="563">
                  <c:v>1521.3</c:v>
                </c:pt>
                <c:pt idx="564">
                  <c:v>1521.4</c:v>
                </c:pt>
                <c:pt idx="565">
                  <c:v>1521.5</c:v>
                </c:pt>
                <c:pt idx="566">
                  <c:v>1521.6</c:v>
                </c:pt>
                <c:pt idx="567">
                  <c:v>1521.7</c:v>
                </c:pt>
                <c:pt idx="568">
                  <c:v>1521.8</c:v>
                </c:pt>
                <c:pt idx="569">
                  <c:v>1521.9</c:v>
                </c:pt>
                <c:pt idx="570">
                  <c:v>1522</c:v>
                </c:pt>
                <c:pt idx="571">
                  <c:v>1522.1</c:v>
                </c:pt>
                <c:pt idx="572">
                  <c:v>1522.2</c:v>
                </c:pt>
                <c:pt idx="573">
                  <c:v>1522.3</c:v>
                </c:pt>
                <c:pt idx="574">
                  <c:v>1522.4</c:v>
                </c:pt>
                <c:pt idx="575">
                  <c:v>1522.5</c:v>
                </c:pt>
                <c:pt idx="576">
                  <c:v>1522.6</c:v>
                </c:pt>
                <c:pt idx="577">
                  <c:v>1522.7</c:v>
                </c:pt>
                <c:pt idx="578">
                  <c:v>1522.8</c:v>
                </c:pt>
                <c:pt idx="579">
                  <c:v>1522.9</c:v>
                </c:pt>
                <c:pt idx="580">
                  <c:v>1523</c:v>
                </c:pt>
                <c:pt idx="581">
                  <c:v>1523.1</c:v>
                </c:pt>
                <c:pt idx="582">
                  <c:v>1523.2</c:v>
                </c:pt>
                <c:pt idx="583">
                  <c:v>1523.3</c:v>
                </c:pt>
                <c:pt idx="584">
                  <c:v>1523.4</c:v>
                </c:pt>
                <c:pt idx="585">
                  <c:v>1523.5</c:v>
                </c:pt>
                <c:pt idx="586">
                  <c:v>1523.6</c:v>
                </c:pt>
                <c:pt idx="587">
                  <c:v>1523.7</c:v>
                </c:pt>
                <c:pt idx="588">
                  <c:v>1523.8</c:v>
                </c:pt>
                <c:pt idx="589">
                  <c:v>1523.9</c:v>
                </c:pt>
                <c:pt idx="590">
                  <c:v>1524</c:v>
                </c:pt>
                <c:pt idx="591">
                  <c:v>1524.1</c:v>
                </c:pt>
                <c:pt idx="592">
                  <c:v>1524.2</c:v>
                </c:pt>
                <c:pt idx="593">
                  <c:v>1524.3</c:v>
                </c:pt>
                <c:pt idx="594">
                  <c:v>1524.4</c:v>
                </c:pt>
                <c:pt idx="595">
                  <c:v>1524.5</c:v>
                </c:pt>
                <c:pt idx="596">
                  <c:v>1524.6</c:v>
                </c:pt>
                <c:pt idx="597">
                  <c:v>1524.7</c:v>
                </c:pt>
                <c:pt idx="598">
                  <c:v>1524.8</c:v>
                </c:pt>
                <c:pt idx="599">
                  <c:v>1524.9</c:v>
                </c:pt>
                <c:pt idx="600">
                  <c:v>1525</c:v>
                </c:pt>
                <c:pt idx="601">
                  <c:v>1525.1</c:v>
                </c:pt>
                <c:pt idx="602">
                  <c:v>1525.2</c:v>
                </c:pt>
                <c:pt idx="603">
                  <c:v>1525.3</c:v>
                </c:pt>
                <c:pt idx="604">
                  <c:v>1525.4</c:v>
                </c:pt>
                <c:pt idx="605">
                  <c:v>1525.5</c:v>
                </c:pt>
                <c:pt idx="606">
                  <c:v>1525.6</c:v>
                </c:pt>
                <c:pt idx="607">
                  <c:v>1525.7</c:v>
                </c:pt>
                <c:pt idx="608">
                  <c:v>1525.8</c:v>
                </c:pt>
                <c:pt idx="609">
                  <c:v>1525.9</c:v>
                </c:pt>
                <c:pt idx="610">
                  <c:v>1526</c:v>
                </c:pt>
                <c:pt idx="611">
                  <c:v>1526.1</c:v>
                </c:pt>
                <c:pt idx="612">
                  <c:v>1526.2</c:v>
                </c:pt>
                <c:pt idx="613">
                  <c:v>1526.3</c:v>
                </c:pt>
                <c:pt idx="614">
                  <c:v>1526.4</c:v>
                </c:pt>
                <c:pt idx="615">
                  <c:v>1526.5</c:v>
                </c:pt>
                <c:pt idx="616">
                  <c:v>1526.6</c:v>
                </c:pt>
                <c:pt idx="617">
                  <c:v>1526.7</c:v>
                </c:pt>
                <c:pt idx="618">
                  <c:v>1526.8</c:v>
                </c:pt>
                <c:pt idx="619">
                  <c:v>1526.9</c:v>
                </c:pt>
                <c:pt idx="620">
                  <c:v>1527</c:v>
                </c:pt>
                <c:pt idx="621">
                  <c:v>1527.1</c:v>
                </c:pt>
                <c:pt idx="622">
                  <c:v>1527.2</c:v>
                </c:pt>
                <c:pt idx="623">
                  <c:v>1527.3</c:v>
                </c:pt>
                <c:pt idx="624">
                  <c:v>1527.4</c:v>
                </c:pt>
                <c:pt idx="625">
                  <c:v>1527.5</c:v>
                </c:pt>
                <c:pt idx="626">
                  <c:v>1527.6</c:v>
                </c:pt>
                <c:pt idx="627">
                  <c:v>1527.7</c:v>
                </c:pt>
                <c:pt idx="628">
                  <c:v>1527.8</c:v>
                </c:pt>
                <c:pt idx="629">
                  <c:v>1527.9</c:v>
                </c:pt>
                <c:pt idx="630">
                  <c:v>1528</c:v>
                </c:pt>
                <c:pt idx="631">
                  <c:v>1528.1</c:v>
                </c:pt>
                <c:pt idx="632">
                  <c:v>1528.2</c:v>
                </c:pt>
                <c:pt idx="633">
                  <c:v>1528.3</c:v>
                </c:pt>
                <c:pt idx="634">
                  <c:v>1528.4</c:v>
                </c:pt>
                <c:pt idx="635">
                  <c:v>1528.5</c:v>
                </c:pt>
                <c:pt idx="636">
                  <c:v>1528.6</c:v>
                </c:pt>
                <c:pt idx="637">
                  <c:v>1528.7</c:v>
                </c:pt>
                <c:pt idx="638">
                  <c:v>1528.8</c:v>
                </c:pt>
                <c:pt idx="639">
                  <c:v>1528.9</c:v>
                </c:pt>
                <c:pt idx="640">
                  <c:v>1529</c:v>
                </c:pt>
                <c:pt idx="641">
                  <c:v>1529.1</c:v>
                </c:pt>
                <c:pt idx="642">
                  <c:v>1529.2</c:v>
                </c:pt>
                <c:pt idx="643">
                  <c:v>1529.3</c:v>
                </c:pt>
                <c:pt idx="644">
                  <c:v>1529.4</c:v>
                </c:pt>
                <c:pt idx="645">
                  <c:v>1529.5</c:v>
                </c:pt>
                <c:pt idx="646">
                  <c:v>1529.6</c:v>
                </c:pt>
                <c:pt idx="647">
                  <c:v>1529.7</c:v>
                </c:pt>
                <c:pt idx="648">
                  <c:v>1529.8</c:v>
                </c:pt>
                <c:pt idx="649">
                  <c:v>1529.9</c:v>
                </c:pt>
                <c:pt idx="650">
                  <c:v>1530</c:v>
                </c:pt>
                <c:pt idx="651">
                  <c:v>1530.1</c:v>
                </c:pt>
                <c:pt idx="652">
                  <c:v>1530.2</c:v>
                </c:pt>
                <c:pt idx="653">
                  <c:v>1530.3</c:v>
                </c:pt>
                <c:pt idx="654">
                  <c:v>1530.4</c:v>
                </c:pt>
                <c:pt idx="655">
                  <c:v>1530.5</c:v>
                </c:pt>
                <c:pt idx="656">
                  <c:v>1530.6</c:v>
                </c:pt>
                <c:pt idx="657">
                  <c:v>1530.7</c:v>
                </c:pt>
                <c:pt idx="658">
                  <c:v>1530.8</c:v>
                </c:pt>
                <c:pt idx="659">
                  <c:v>1530.9</c:v>
                </c:pt>
                <c:pt idx="660">
                  <c:v>1531</c:v>
                </c:pt>
                <c:pt idx="661">
                  <c:v>1531.1</c:v>
                </c:pt>
                <c:pt idx="662">
                  <c:v>1531.2</c:v>
                </c:pt>
                <c:pt idx="663">
                  <c:v>1531.3</c:v>
                </c:pt>
                <c:pt idx="664">
                  <c:v>1531.4</c:v>
                </c:pt>
                <c:pt idx="665">
                  <c:v>1531.5</c:v>
                </c:pt>
                <c:pt idx="666">
                  <c:v>1531.6</c:v>
                </c:pt>
                <c:pt idx="667">
                  <c:v>1531.7</c:v>
                </c:pt>
                <c:pt idx="668">
                  <c:v>1531.8</c:v>
                </c:pt>
                <c:pt idx="669">
                  <c:v>1531.9</c:v>
                </c:pt>
                <c:pt idx="670">
                  <c:v>1532</c:v>
                </c:pt>
                <c:pt idx="671">
                  <c:v>1532.1</c:v>
                </c:pt>
                <c:pt idx="672">
                  <c:v>1532.2</c:v>
                </c:pt>
                <c:pt idx="673">
                  <c:v>1532.3</c:v>
                </c:pt>
                <c:pt idx="674">
                  <c:v>1532.4</c:v>
                </c:pt>
                <c:pt idx="675">
                  <c:v>1532.5</c:v>
                </c:pt>
                <c:pt idx="676">
                  <c:v>1532.6</c:v>
                </c:pt>
                <c:pt idx="677">
                  <c:v>1532.7</c:v>
                </c:pt>
                <c:pt idx="678">
                  <c:v>1532.8</c:v>
                </c:pt>
                <c:pt idx="679">
                  <c:v>1532.9</c:v>
                </c:pt>
                <c:pt idx="680">
                  <c:v>1533</c:v>
                </c:pt>
                <c:pt idx="681">
                  <c:v>1533.1</c:v>
                </c:pt>
                <c:pt idx="682">
                  <c:v>1533.2</c:v>
                </c:pt>
                <c:pt idx="683">
                  <c:v>1533.3</c:v>
                </c:pt>
                <c:pt idx="684">
                  <c:v>1533.4</c:v>
                </c:pt>
                <c:pt idx="685">
                  <c:v>1533.5</c:v>
                </c:pt>
                <c:pt idx="686">
                  <c:v>1533.6</c:v>
                </c:pt>
                <c:pt idx="687">
                  <c:v>1533.7</c:v>
                </c:pt>
                <c:pt idx="688">
                  <c:v>1533.8</c:v>
                </c:pt>
                <c:pt idx="689">
                  <c:v>1533.9</c:v>
                </c:pt>
                <c:pt idx="690">
                  <c:v>1534</c:v>
                </c:pt>
                <c:pt idx="691">
                  <c:v>1534.1</c:v>
                </c:pt>
                <c:pt idx="692">
                  <c:v>1534.2</c:v>
                </c:pt>
                <c:pt idx="693">
                  <c:v>1534.3</c:v>
                </c:pt>
                <c:pt idx="694">
                  <c:v>1534.4</c:v>
                </c:pt>
                <c:pt idx="695">
                  <c:v>1534.5</c:v>
                </c:pt>
                <c:pt idx="696">
                  <c:v>1534.6</c:v>
                </c:pt>
                <c:pt idx="697">
                  <c:v>1534.7</c:v>
                </c:pt>
                <c:pt idx="698">
                  <c:v>1534.8</c:v>
                </c:pt>
                <c:pt idx="699">
                  <c:v>1534.9</c:v>
                </c:pt>
                <c:pt idx="700">
                  <c:v>1535</c:v>
                </c:pt>
                <c:pt idx="701">
                  <c:v>1535.1</c:v>
                </c:pt>
                <c:pt idx="702">
                  <c:v>1535.2</c:v>
                </c:pt>
                <c:pt idx="703">
                  <c:v>1535.3</c:v>
                </c:pt>
                <c:pt idx="704">
                  <c:v>1535.4</c:v>
                </c:pt>
                <c:pt idx="705">
                  <c:v>1535.5</c:v>
                </c:pt>
                <c:pt idx="706">
                  <c:v>1535.6</c:v>
                </c:pt>
                <c:pt idx="707">
                  <c:v>1535.7</c:v>
                </c:pt>
                <c:pt idx="708">
                  <c:v>1535.8</c:v>
                </c:pt>
                <c:pt idx="709">
                  <c:v>1535.9</c:v>
                </c:pt>
                <c:pt idx="710">
                  <c:v>1536</c:v>
                </c:pt>
                <c:pt idx="711">
                  <c:v>1536.1</c:v>
                </c:pt>
                <c:pt idx="712">
                  <c:v>1536.2</c:v>
                </c:pt>
                <c:pt idx="713">
                  <c:v>1536.3</c:v>
                </c:pt>
                <c:pt idx="714">
                  <c:v>1536.4</c:v>
                </c:pt>
                <c:pt idx="715">
                  <c:v>1536.5</c:v>
                </c:pt>
                <c:pt idx="716">
                  <c:v>1536.6</c:v>
                </c:pt>
                <c:pt idx="717">
                  <c:v>1536.7</c:v>
                </c:pt>
                <c:pt idx="718">
                  <c:v>1536.8</c:v>
                </c:pt>
                <c:pt idx="719">
                  <c:v>1536.9</c:v>
                </c:pt>
                <c:pt idx="720">
                  <c:v>1537</c:v>
                </c:pt>
                <c:pt idx="721">
                  <c:v>1537.1</c:v>
                </c:pt>
                <c:pt idx="722">
                  <c:v>1537.2</c:v>
                </c:pt>
                <c:pt idx="723">
                  <c:v>1537.3</c:v>
                </c:pt>
                <c:pt idx="724">
                  <c:v>1537.4</c:v>
                </c:pt>
                <c:pt idx="725">
                  <c:v>1537.5</c:v>
                </c:pt>
                <c:pt idx="726">
                  <c:v>1537.6</c:v>
                </c:pt>
                <c:pt idx="727">
                  <c:v>1537.7</c:v>
                </c:pt>
                <c:pt idx="728">
                  <c:v>1537.8</c:v>
                </c:pt>
                <c:pt idx="729">
                  <c:v>1537.9</c:v>
                </c:pt>
                <c:pt idx="730">
                  <c:v>1538</c:v>
                </c:pt>
                <c:pt idx="731">
                  <c:v>1538.1</c:v>
                </c:pt>
                <c:pt idx="732">
                  <c:v>1538.2</c:v>
                </c:pt>
                <c:pt idx="733">
                  <c:v>1538.3</c:v>
                </c:pt>
                <c:pt idx="734">
                  <c:v>1538.4</c:v>
                </c:pt>
                <c:pt idx="735">
                  <c:v>1538.5</c:v>
                </c:pt>
                <c:pt idx="736">
                  <c:v>1538.6</c:v>
                </c:pt>
                <c:pt idx="737">
                  <c:v>1538.7</c:v>
                </c:pt>
                <c:pt idx="738">
                  <c:v>1538.8</c:v>
                </c:pt>
                <c:pt idx="739">
                  <c:v>1538.9</c:v>
                </c:pt>
                <c:pt idx="740">
                  <c:v>1539</c:v>
                </c:pt>
                <c:pt idx="741">
                  <c:v>1539.1</c:v>
                </c:pt>
                <c:pt idx="742">
                  <c:v>1539.2</c:v>
                </c:pt>
                <c:pt idx="743">
                  <c:v>1539.3</c:v>
                </c:pt>
                <c:pt idx="744">
                  <c:v>1539.4</c:v>
                </c:pt>
                <c:pt idx="745">
                  <c:v>1539.5</c:v>
                </c:pt>
                <c:pt idx="746">
                  <c:v>1539.6</c:v>
                </c:pt>
                <c:pt idx="747">
                  <c:v>1539.7</c:v>
                </c:pt>
                <c:pt idx="748">
                  <c:v>1539.8</c:v>
                </c:pt>
                <c:pt idx="749">
                  <c:v>1539.9</c:v>
                </c:pt>
                <c:pt idx="750">
                  <c:v>1540</c:v>
                </c:pt>
                <c:pt idx="751">
                  <c:v>1540.1</c:v>
                </c:pt>
                <c:pt idx="752">
                  <c:v>1540.2</c:v>
                </c:pt>
                <c:pt idx="753">
                  <c:v>1540.3</c:v>
                </c:pt>
                <c:pt idx="754">
                  <c:v>1540.4</c:v>
                </c:pt>
                <c:pt idx="755">
                  <c:v>1540.5</c:v>
                </c:pt>
                <c:pt idx="756">
                  <c:v>1540.6</c:v>
                </c:pt>
                <c:pt idx="757">
                  <c:v>1540.7</c:v>
                </c:pt>
                <c:pt idx="758">
                  <c:v>1540.8</c:v>
                </c:pt>
                <c:pt idx="759">
                  <c:v>1540.9</c:v>
                </c:pt>
                <c:pt idx="760">
                  <c:v>1541</c:v>
                </c:pt>
                <c:pt idx="761">
                  <c:v>1541.1</c:v>
                </c:pt>
                <c:pt idx="762">
                  <c:v>1541.2</c:v>
                </c:pt>
                <c:pt idx="763">
                  <c:v>1541.3</c:v>
                </c:pt>
                <c:pt idx="764">
                  <c:v>1541.4</c:v>
                </c:pt>
                <c:pt idx="765">
                  <c:v>1541.5</c:v>
                </c:pt>
                <c:pt idx="766">
                  <c:v>1541.6</c:v>
                </c:pt>
                <c:pt idx="767">
                  <c:v>1541.7</c:v>
                </c:pt>
                <c:pt idx="768">
                  <c:v>1541.8</c:v>
                </c:pt>
                <c:pt idx="769">
                  <c:v>1541.9</c:v>
                </c:pt>
                <c:pt idx="770">
                  <c:v>1542</c:v>
                </c:pt>
                <c:pt idx="771">
                  <c:v>1542.1</c:v>
                </c:pt>
                <c:pt idx="772">
                  <c:v>1542.2</c:v>
                </c:pt>
                <c:pt idx="773">
                  <c:v>1542.3</c:v>
                </c:pt>
                <c:pt idx="774">
                  <c:v>1542.4</c:v>
                </c:pt>
                <c:pt idx="775">
                  <c:v>1542.5</c:v>
                </c:pt>
                <c:pt idx="776">
                  <c:v>1542.6</c:v>
                </c:pt>
                <c:pt idx="777">
                  <c:v>1542.7</c:v>
                </c:pt>
                <c:pt idx="778">
                  <c:v>1542.8</c:v>
                </c:pt>
                <c:pt idx="779">
                  <c:v>1542.9</c:v>
                </c:pt>
                <c:pt idx="780">
                  <c:v>1543</c:v>
                </c:pt>
                <c:pt idx="781">
                  <c:v>1543.1</c:v>
                </c:pt>
                <c:pt idx="782">
                  <c:v>1543.2</c:v>
                </c:pt>
                <c:pt idx="783">
                  <c:v>1543.3</c:v>
                </c:pt>
                <c:pt idx="784">
                  <c:v>1543.4</c:v>
                </c:pt>
                <c:pt idx="785">
                  <c:v>1543.5</c:v>
                </c:pt>
                <c:pt idx="786">
                  <c:v>1543.6</c:v>
                </c:pt>
                <c:pt idx="787">
                  <c:v>1543.7</c:v>
                </c:pt>
                <c:pt idx="788">
                  <c:v>1543.8</c:v>
                </c:pt>
                <c:pt idx="789">
                  <c:v>1543.9</c:v>
                </c:pt>
                <c:pt idx="790">
                  <c:v>1544</c:v>
                </c:pt>
                <c:pt idx="791">
                  <c:v>1544.1</c:v>
                </c:pt>
                <c:pt idx="792">
                  <c:v>1544.2</c:v>
                </c:pt>
                <c:pt idx="793">
                  <c:v>1544.3</c:v>
                </c:pt>
                <c:pt idx="794">
                  <c:v>1544.4</c:v>
                </c:pt>
                <c:pt idx="795">
                  <c:v>1544.5</c:v>
                </c:pt>
                <c:pt idx="796">
                  <c:v>1544.6</c:v>
                </c:pt>
                <c:pt idx="797">
                  <c:v>1544.7</c:v>
                </c:pt>
                <c:pt idx="798">
                  <c:v>1544.8</c:v>
                </c:pt>
                <c:pt idx="799">
                  <c:v>1544.9</c:v>
                </c:pt>
                <c:pt idx="800">
                  <c:v>1545</c:v>
                </c:pt>
                <c:pt idx="801">
                  <c:v>1545.1</c:v>
                </c:pt>
                <c:pt idx="802">
                  <c:v>1545.2</c:v>
                </c:pt>
                <c:pt idx="803">
                  <c:v>1545.3</c:v>
                </c:pt>
                <c:pt idx="804">
                  <c:v>1545.4</c:v>
                </c:pt>
                <c:pt idx="805">
                  <c:v>1545.5</c:v>
                </c:pt>
                <c:pt idx="806">
                  <c:v>1545.6</c:v>
                </c:pt>
                <c:pt idx="807">
                  <c:v>1545.7</c:v>
                </c:pt>
                <c:pt idx="808">
                  <c:v>1545.8</c:v>
                </c:pt>
                <c:pt idx="809">
                  <c:v>1545.9</c:v>
                </c:pt>
                <c:pt idx="810">
                  <c:v>1546</c:v>
                </c:pt>
                <c:pt idx="811">
                  <c:v>1546.1</c:v>
                </c:pt>
                <c:pt idx="812">
                  <c:v>1546.2</c:v>
                </c:pt>
                <c:pt idx="813">
                  <c:v>1546.3</c:v>
                </c:pt>
                <c:pt idx="814">
                  <c:v>1546.4</c:v>
                </c:pt>
                <c:pt idx="815">
                  <c:v>1546.5</c:v>
                </c:pt>
                <c:pt idx="816">
                  <c:v>1546.6</c:v>
                </c:pt>
                <c:pt idx="817">
                  <c:v>1546.7</c:v>
                </c:pt>
                <c:pt idx="818">
                  <c:v>1546.8</c:v>
                </c:pt>
                <c:pt idx="819">
                  <c:v>1546.9</c:v>
                </c:pt>
                <c:pt idx="820">
                  <c:v>1547</c:v>
                </c:pt>
                <c:pt idx="821">
                  <c:v>1547.1</c:v>
                </c:pt>
                <c:pt idx="822">
                  <c:v>1547.2</c:v>
                </c:pt>
                <c:pt idx="823">
                  <c:v>1547.3</c:v>
                </c:pt>
                <c:pt idx="824">
                  <c:v>1547.4</c:v>
                </c:pt>
                <c:pt idx="825">
                  <c:v>1547.5</c:v>
                </c:pt>
                <c:pt idx="826">
                  <c:v>1547.6</c:v>
                </c:pt>
                <c:pt idx="827">
                  <c:v>1547.7</c:v>
                </c:pt>
                <c:pt idx="828">
                  <c:v>1547.8</c:v>
                </c:pt>
                <c:pt idx="829">
                  <c:v>1547.9</c:v>
                </c:pt>
                <c:pt idx="830">
                  <c:v>1548</c:v>
                </c:pt>
                <c:pt idx="831">
                  <c:v>1548.1</c:v>
                </c:pt>
                <c:pt idx="832">
                  <c:v>1548.2</c:v>
                </c:pt>
                <c:pt idx="833">
                  <c:v>1548.3</c:v>
                </c:pt>
                <c:pt idx="834">
                  <c:v>1548.4</c:v>
                </c:pt>
                <c:pt idx="835">
                  <c:v>1548.5</c:v>
                </c:pt>
                <c:pt idx="836">
                  <c:v>1548.6</c:v>
                </c:pt>
                <c:pt idx="837">
                  <c:v>1548.7</c:v>
                </c:pt>
                <c:pt idx="838">
                  <c:v>1548.8</c:v>
                </c:pt>
                <c:pt idx="839">
                  <c:v>1548.9</c:v>
                </c:pt>
                <c:pt idx="840">
                  <c:v>1549</c:v>
                </c:pt>
                <c:pt idx="841">
                  <c:v>1549.1</c:v>
                </c:pt>
                <c:pt idx="842">
                  <c:v>1549.2</c:v>
                </c:pt>
                <c:pt idx="843">
                  <c:v>1549.3</c:v>
                </c:pt>
                <c:pt idx="844">
                  <c:v>1549.4</c:v>
                </c:pt>
                <c:pt idx="845">
                  <c:v>1549.5</c:v>
                </c:pt>
                <c:pt idx="846">
                  <c:v>1549.6</c:v>
                </c:pt>
                <c:pt idx="847">
                  <c:v>1549.7</c:v>
                </c:pt>
                <c:pt idx="848">
                  <c:v>1549.8</c:v>
                </c:pt>
                <c:pt idx="849">
                  <c:v>1549.9</c:v>
                </c:pt>
                <c:pt idx="850">
                  <c:v>1550</c:v>
                </c:pt>
                <c:pt idx="851">
                  <c:v>1550.1</c:v>
                </c:pt>
                <c:pt idx="852">
                  <c:v>1550.2</c:v>
                </c:pt>
                <c:pt idx="853">
                  <c:v>1550.3</c:v>
                </c:pt>
                <c:pt idx="854">
                  <c:v>1550.4</c:v>
                </c:pt>
                <c:pt idx="855">
                  <c:v>1550.5</c:v>
                </c:pt>
                <c:pt idx="856">
                  <c:v>1550.6</c:v>
                </c:pt>
                <c:pt idx="857">
                  <c:v>1550.7</c:v>
                </c:pt>
                <c:pt idx="858">
                  <c:v>1550.8</c:v>
                </c:pt>
                <c:pt idx="859">
                  <c:v>1550.9</c:v>
                </c:pt>
                <c:pt idx="860">
                  <c:v>1551</c:v>
                </c:pt>
                <c:pt idx="861">
                  <c:v>1551.1</c:v>
                </c:pt>
                <c:pt idx="862">
                  <c:v>1551.2</c:v>
                </c:pt>
                <c:pt idx="863">
                  <c:v>1551.3</c:v>
                </c:pt>
                <c:pt idx="864">
                  <c:v>1551.4</c:v>
                </c:pt>
                <c:pt idx="865">
                  <c:v>1551.5</c:v>
                </c:pt>
                <c:pt idx="866">
                  <c:v>1551.6</c:v>
                </c:pt>
                <c:pt idx="867">
                  <c:v>1551.7</c:v>
                </c:pt>
                <c:pt idx="868">
                  <c:v>1551.8</c:v>
                </c:pt>
                <c:pt idx="869">
                  <c:v>1551.9</c:v>
                </c:pt>
                <c:pt idx="870">
                  <c:v>1552</c:v>
                </c:pt>
                <c:pt idx="871">
                  <c:v>1552.1</c:v>
                </c:pt>
                <c:pt idx="872">
                  <c:v>1552.2</c:v>
                </c:pt>
                <c:pt idx="873">
                  <c:v>1552.3</c:v>
                </c:pt>
                <c:pt idx="874">
                  <c:v>1552.4</c:v>
                </c:pt>
                <c:pt idx="875">
                  <c:v>1552.5</c:v>
                </c:pt>
                <c:pt idx="876">
                  <c:v>1552.6</c:v>
                </c:pt>
                <c:pt idx="877">
                  <c:v>1552.7</c:v>
                </c:pt>
                <c:pt idx="878">
                  <c:v>1552.8</c:v>
                </c:pt>
                <c:pt idx="879">
                  <c:v>1552.9</c:v>
                </c:pt>
                <c:pt idx="880">
                  <c:v>1553</c:v>
                </c:pt>
                <c:pt idx="881">
                  <c:v>1553.1</c:v>
                </c:pt>
                <c:pt idx="882">
                  <c:v>1553.2</c:v>
                </c:pt>
                <c:pt idx="883">
                  <c:v>1553.3</c:v>
                </c:pt>
                <c:pt idx="884">
                  <c:v>1553.4</c:v>
                </c:pt>
                <c:pt idx="885">
                  <c:v>1553.5</c:v>
                </c:pt>
                <c:pt idx="886">
                  <c:v>1553.6</c:v>
                </c:pt>
                <c:pt idx="887">
                  <c:v>1553.7</c:v>
                </c:pt>
                <c:pt idx="888">
                  <c:v>1553.8</c:v>
                </c:pt>
                <c:pt idx="889">
                  <c:v>1553.9</c:v>
                </c:pt>
                <c:pt idx="890">
                  <c:v>1554</c:v>
                </c:pt>
                <c:pt idx="891">
                  <c:v>1554.1</c:v>
                </c:pt>
                <c:pt idx="892">
                  <c:v>1554.2</c:v>
                </c:pt>
                <c:pt idx="893">
                  <c:v>1554.3</c:v>
                </c:pt>
                <c:pt idx="894">
                  <c:v>1554.4</c:v>
                </c:pt>
                <c:pt idx="895">
                  <c:v>1554.5</c:v>
                </c:pt>
                <c:pt idx="896">
                  <c:v>1554.6</c:v>
                </c:pt>
                <c:pt idx="897">
                  <c:v>1554.7</c:v>
                </c:pt>
                <c:pt idx="898">
                  <c:v>1554.8</c:v>
                </c:pt>
                <c:pt idx="899">
                  <c:v>1554.9</c:v>
                </c:pt>
                <c:pt idx="900">
                  <c:v>1555</c:v>
                </c:pt>
                <c:pt idx="901">
                  <c:v>1555.1</c:v>
                </c:pt>
                <c:pt idx="902">
                  <c:v>1555.2</c:v>
                </c:pt>
                <c:pt idx="903">
                  <c:v>1555.3</c:v>
                </c:pt>
                <c:pt idx="904">
                  <c:v>1555.4</c:v>
                </c:pt>
                <c:pt idx="905">
                  <c:v>1555.5</c:v>
                </c:pt>
                <c:pt idx="906">
                  <c:v>1555.6</c:v>
                </c:pt>
                <c:pt idx="907">
                  <c:v>1555.7</c:v>
                </c:pt>
                <c:pt idx="908">
                  <c:v>1555.8</c:v>
                </c:pt>
                <c:pt idx="909">
                  <c:v>1555.9</c:v>
                </c:pt>
                <c:pt idx="910">
                  <c:v>1556</c:v>
                </c:pt>
                <c:pt idx="911">
                  <c:v>1556.1</c:v>
                </c:pt>
                <c:pt idx="912">
                  <c:v>1556.2</c:v>
                </c:pt>
                <c:pt idx="913">
                  <c:v>1556.3</c:v>
                </c:pt>
                <c:pt idx="914">
                  <c:v>1556.4</c:v>
                </c:pt>
                <c:pt idx="915">
                  <c:v>1556.5</c:v>
                </c:pt>
                <c:pt idx="916">
                  <c:v>1556.6</c:v>
                </c:pt>
                <c:pt idx="917">
                  <c:v>1556.7</c:v>
                </c:pt>
                <c:pt idx="918">
                  <c:v>1556.8</c:v>
                </c:pt>
                <c:pt idx="919">
                  <c:v>1556.9</c:v>
                </c:pt>
                <c:pt idx="920">
                  <c:v>1557</c:v>
                </c:pt>
                <c:pt idx="921">
                  <c:v>1557.1</c:v>
                </c:pt>
                <c:pt idx="922">
                  <c:v>1557.2</c:v>
                </c:pt>
                <c:pt idx="923">
                  <c:v>1557.3</c:v>
                </c:pt>
                <c:pt idx="924">
                  <c:v>1557.4</c:v>
                </c:pt>
                <c:pt idx="925">
                  <c:v>1557.5</c:v>
                </c:pt>
                <c:pt idx="926">
                  <c:v>1557.6</c:v>
                </c:pt>
                <c:pt idx="927">
                  <c:v>1557.7</c:v>
                </c:pt>
                <c:pt idx="928">
                  <c:v>1557.8</c:v>
                </c:pt>
                <c:pt idx="929">
                  <c:v>1557.9</c:v>
                </c:pt>
                <c:pt idx="930">
                  <c:v>1558</c:v>
                </c:pt>
                <c:pt idx="931">
                  <c:v>1558.1</c:v>
                </c:pt>
                <c:pt idx="932">
                  <c:v>1558.2</c:v>
                </c:pt>
                <c:pt idx="933">
                  <c:v>1558.3</c:v>
                </c:pt>
                <c:pt idx="934">
                  <c:v>1558.4</c:v>
                </c:pt>
                <c:pt idx="935">
                  <c:v>1558.5</c:v>
                </c:pt>
                <c:pt idx="936">
                  <c:v>1558.6</c:v>
                </c:pt>
                <c:pt idx="937">
                  <c:v>1558.7</c:v>
                </c:pt>
                <c:pt idx="938">
                  <c:v>1558.8</c:v>
                </c:pt>
                <c:pt idx="939">
                  <c:v>1558.9</c:v>
                </c:pt>
                <c:pt idx="940">
                  <c:v>1559</c:v>
                </c:pt>
                <c:pt idx="941">
                  <c:v>1559.1</c:v>
                </c:pt>
                <c:pt idx="942">
                  <c:v>1559.2</c:v>
                </c:pt>
                <c:pt idx="943">
                  <c:v>1559.3</c:v>
                </c:pt>
                <c:pt idx="944">
                  <c:v>1559.4</c:v>
                </c:pt>
                <c:pt idx="945">
                  <c:v>1559.5</c:v>
                </c:pt>
                <c:pt idx="946">
                  <c:v>1559.6</c:v>
                </c:pt>
                <c:pt idx="947">
                  <c:v>1559.7</c:v>
                </c:pt>
                <c:pt idx="948">
                  <c:v>1559.8</c:v>
                </c:pt>
                <c:pt idx="949">
                  <c:v>1559.9</c:v>
                </c:pt>
                <c:pt idx="950">
                  <c:v>1560</c:v>
                </c:pt>
                <c:pt idx="951">
                  <c:v>1560.1</c:v>
                </c:pt>
                <c:pt idx="952">
                  <c:v>1560.2</c:v>
                </c:pt>
                <c:pt idx="953">
                  <c:v>1560.3</c:v>
                </c:pt>
                <c:pt idx="954">
                  <c:v>1560.4</c:v>
                </c:pt>
                <c:pt idx="955">
                  <c:v>1560.5</c:v>
                </c:pt>
                <c:pt idx="956">
                  <c:v>1560.6</c:v>
                </c:pt>
                <c:pt idx="957">
                  <c:v>1560.7</c:v>
                </c:pt>
                <c:pt idx="958">
                  <c:v>1560.8</c:v>
                </c:pt>
                <c:pt idx="959">
                  <c:v>1560.9</c:v>
                </c:pt>
                <c:pt idx="960">
                  <c:v>1561</c:v>
                </c:pt>
                <c:pt idx="961">
                  <c:v>1561.1</c:v>
                </c:pt>
                <c:pt idx="962">
                  <c:v>1561.2</c:v>
                </c:pt>
                <c:pt idx="963">
                  <c:v>1561.3</c:v>
                </c:pt>
                <c:pt idx="964">
                  <c:v>1561.4</c:v>
                </c:pt>
                <c:pt idx="965">
                  <c:v>1561.5</c:v>
                </c:pt>
                <c:pt idx="966">
                  <c:v>1561.6</c:v>
                </c:pt>
                <c:pt idx="967">
                  <c:v>1561.7</c:v>
                </c:pt>
                <c:pt idx="968">
                  <c:v>1561.8</c:v>
                </c:pt>
                <c:pt idx="969">
                  <c:v>1561.9</c:v>
                </c:pt>
                <c:pt idx="970">
                  <c:v>1562</c:v>
                </c:pt>
                <c:pt idx="971">
                  <c:v>1562.1</c:v>
                </c:pt>
                <c:pt idx="972">
                  <c:v>1562.2</c:v>
                </c:pt>
                <c:pt idx="973">
                  <c:v>1562.3</c:v>
                </c:pt>
                <c:pt idx="974">
                  <c:v>1562.4</c:v>
                </c:pt>
                <c:pt idx="975">
                  <c:v>1562.5</c:v>
                </c:pt>
                <c:pt idx="976">
                  <c:v>1562.6</c:v>
                </c:pt>
                <c:pt idx="977">
                  <c:v>1562.7</c:v>
                </c:pt>
                <c:pt idx="978">
                  <c:v>1562.8</c:v>
                </c:pt>
                <c:pt idx="979">
                  <c:v>1562.9</c:v>
                </c:pt>
                <c:pt idx="980">
                  <c:v>1563</c:v>
                </c:pt>
                <c:pt idx="981">
                  <c:v>1563.1</c:v>
                </c:pt>
                <c:pt idx="982">
                  <c:v>1563.2</c:v>
                </c:pt>
                <c:pt idx="983">
                  <c:v>1563.3</c:v>
                </c:pt>
                <c:pt idx="984">
                  <c:v>1563.4</c:v>
                </c:pt>
                <c:pt idx="985">
                  <c:v>1563.5</c:v>
                </c:pt>
                <c:pt idx="986">
                  <c:v>1563.6</c:v>
                </c:pt>
                <c:pt idx="987">
                  <c:v>1563.7</c:v>
                </c:pt>
                <c:pt idx="988">
                  <c:v>1563.8</c:v>
                </c:pt>
                <c:pt idx="989">
                  <c:v>1563.9</c:v>
                </c:pt>
                <c:pt idx="990">
                  <c:v>1564</c:v>
                </c:pt>
                <c:pt idx="991">
                  <c:v>1564.1</c:v>
                </c:pt>
                <c:pt idx="992">
                  <c:v>1564.2</c:v>
                </c:pt>
                <c:pt idx="993">
                  <c:v>1564.3</c:v>
                </c:pt>
                <c:pt idx="994">
                  <c:v>1564.4</c:v>
                </c:pt>
                <c:pt idx="995">
                  <c:v>1564.5</c:v>
                </c:pt>
                <c:pt idx="996">
                  <c:v>1564.6</c:v>
                </c:pt>
                <c:pt idx="997">
                  <c:v>1564.7</c:v>
                </c:pt>
                <c:pt idx="998">
                  <c:v>1564.8</c:v>
                </c:pt>
                <c:pt idx="999">
                  <c:v>1564.9</c:v>
                </c:pt>
                <c:pt idx="1000">
                  <c:v>1565</c:v>
                </c:pt>
                <c:pt idx="1001">
                  <c:v>1565.1</c:v>
                </c:pt>
                <c:pt idx="1002">
                  <c:v>1565.2</c:v>
                </c:pt>
                <c:pt idx="1003">
                  <c:v>1565.3</c:v>
                </c:pt>
                <c:pt idx="1004">
                  <c:v>1565.4</c:v>
                </c:pt>
                <c:pt idx="1005">
                  <c:v>1565.5</c:v>
                </c:pt>
                <c:pt idx="1006">
                  <c:v>1565.6</c:v>
                </c:pt>
                <c:pt idx="1007">
                  <c:v>1565.7</c:v>
                </c:pt>
                <c:pt idx="1008">
                  <c:v>1565.8</c:v>
                </c:pt>
                <c:pt idx="1009">
                  <c:v>1565.9</c:v>
                </c:pt>
                <c:pt idx="1010">
                  <c:v>1566</c:v>
                </c:pt>
                <c:pt idx="1011">
                  <c:v>1566.1</c:v>
                </c:pt>
                <c:pt idx="1012">
                  <c:v>1566.2</c:v>
                </c:pt>
                <c:pt idx="1013">
                  <c:v>1566.3</c:v>
                </c:pt>
                <c:pt idx="1014">
                  <c:v>1566.4</c:v>
                </c:pt>
                <c:pt idx="1015">
                  <c:v>1566.5</c:v>
                </c:pt>
                <c:pt idx="1016">
                  <c:v>1566.6</c:v>
                </c:pt>
                <c:pt idx="1017">
                  <c:v>1566.7</c:v>
                </c:pt>
                <c:pt idx="1018">
                  <c:v>1566.8</c:v>
                </c:pt>
                <c:pt idx="1019">
                  <c:v>1566.9</c:v>
                </c:pt>
                <c:pt idx="1020">
                  <c:v>1567</c:v>
                </c:pt>
                <c:pt idx="1021">
                  <c:v>1567.1</c:v>
                </c:pt>
                <c:pt idx="1022">
                  <c:v>1567.2</c:v>
                </c:pt>
                <c:pt idx="1023">
                  <c:v>1567.3</c:v>
                </c:pt>
                <c:pt idx="1024">
                  <c:v>1567.4</c:v>
                </c:pt>
                <c:pt idx="1025">
                  <c:v>1567.5</c:v>
                </c:pt>
                <c:pt idx="1026">
                  <c:v>1567.6</c:v>
                </c:pt>
                <c:pt idx="1027">
                  <c:v>1567.7</c:v>
                </c:pt>
                <c:pt idx="1028">
                  <c:v>1567.8</c:v>
                </c:pt>
                <c:pt idx="1029">
                  <c:v>1567.9</c:v>
                </c:pt>
                <c:pt idx="1030">
                  <c:v>1568</c:v>
                </c:pt>
                <c:pt idx="1031">
                  <c:v>1568.1</c:v>
                </c:pt>
                <c:pt idx="1032">
                  <c:v>1568.2</c:v>
                </c:pt>
                <c:pt idx="1033">
                  <c:v>1568.3</c:v>
                </c:pt>
                <c:pt idx="1034">
                  <c:v>1568.4</c:v>
                </c:pt>
                <c:pt idx="1035">
                  <c:v>1568.5</c:v>
                </c:pt>
                <c:pt idx="1036">
                  <c:v>1568.6</c:v>
                </c:pt>
                <c:pt idx="1037">
                  <c:v>1568.7</c:v>
                </c:pt>
                <c:pt idx="1038">
                  <c:v>1568.8</c:v>
                </c:pt>
                <c:pt idx="1039">
                  <c:v>1568.9</c:v>
                </c:pt>
                <c:pt idx="1040">
                  <c:v>1569</c:v>
                </c:pt>
                <c:pt idx="1041">
                  <c:v>1569.1</c:v>
                </c:pt>
                <c:pt idx="1042">
                  <c:v>1569.2</c:v>
                </c:pt>
                <c:pt idx="1043">
                  <c:v>1569.3</c:v>
                </c:pt>
                <c:pt idx="1044">
                  <c:v>1569.4</c:v>
                </c:pt>
                <c:pt idx="1045">
                  <c:v>1569.5</c:v>
                </c:pt>
                <c:pt idx="1046">
                  <c:v>1569.6</c:v>
                </c:pt>
                <c:pt idx="1047">
                  <c:v>1569.7</c:v>
                </c:pt>
                <c:pt idx="1048">
                  <c:v>1569.8</c:v>
                </c:pt>
                <c:pt idx="1049">
                  <c:v>1569.9</c:v>
                </c:pt>
                <c:pt idx="1050">
                  <c:v>1570</c:v>
                </c:pt>
                <c:pt idx="1051">
                  <c:v>1570.1</c:v>
                </c:pt>
                <c:pt idx="1052">
                  <c:v>1570.2</c:v>
                </c:pt>
                <c:pt idx="1053">
                  <c:v>1570.3</c:v>
                </c:pt>
                <c:pt idx="1054">
                  <c:v>1570.4</c:v>
                </c:pt>
                <c:pt idx="1055">
                  <c:v>1570.5</c:v>
                </c:pt>
                <c:pt idx="1056">
                  <c:v>1570.6</c:v>
                </c:pt>
                <c:pt idx="1057">
                  <c:v>1570.7</c:v>
                </c:pt>
                <c:pt idx="1058">
                  <c:v>1570.8</c:v>
                </c:pt>
                <c:pt idx="1059">
                  <c:v>1570.9</c:v>
                </c:pt>
                <c:pt idx="1060">
                  <c:v>1571</c:v>
                </c:pt>
                <c:pt idx="1061">
                  <c:v>1571.1</c:v>
                </c:pt>
                <c:pt idx="1062">
                  <c:v>1571.2</c:v>
                </c:pt>
                <c:pt idx="1063">
                  <c:v>1571.3</c:v>
                </c:pt>
                <c:pt idx="1064">
                  <c:v>1571.4</c:v>
                </c:pt>
                <c:pt idx="1065">
                  <c:v>1571.5</c:v>
                </c:pt>
                <c:pt idx="1066">
                  <c:v>1571.6</c:v>
                </c:pt>
                <c:pt idx="1067">
                  <c:v>1571.7</c:v>
                </c:pt>
                <c:pt idx="1068">
                  <c:v>1571.8</c:v>
                </c:pt>
                <c:pt idx="1069">
                  <c:v>1571.9</c:v>
                </c:pt>
                <c:pt idx="1070">
                  <c:v>1572</c:v>
                </c:pt>
                <c:pt idx="1071">
                  <c:v>1572.1</c:v>
                </c:pt>
                <c:pt idx="1072">
                  <c:v>1572.2</c:v>
                </c:pt>
                <c:pt idx="1073">
                  <c:v>1572.3</c:v>
                </c:pt>
                <c:pt idx="1074">
                  <c:v>1572.4</c:v>
                </c:pt>
                <c:pt idx="1075">
                  <c:v>1572.5</c:v>
                </c:pt>
                <c:pt idx="1076">
                  <c:v>1572.6</c:v>
                </c:pt>
                <c:pt idx="1077">
                  <c:v>1572.7</c:v>
                </c:pt>
                <c:pt idx="1078">
                  <c:v>1572.8</c:v>
                </c:pt>
                <c:pt idx="1079">
                  <c:v>1572.9</c:v>
                </c:pt>
                <c:pt idx="1080">
                  <c:v>1573</c:v>
                </c:pt>
                <c:pt idx="1081">
                  <c:v>1573.1</c:v>
                </c:pt>
                <c:pt idx="1082">
                  <c:v>1573.2</c:v>
                </c:pt>
                <c:pt idx="1083">
                  <c:v>1573.3</c:v>
                </c:pt>
                <c:pt idx="1084">
                  <c:v>1573.4</c:v>
                </c:pt>
                <c:pt idx="1085">
                  <c:v>1573.5</c:v>
                </c:pt>
                <c:pt idx="1086">
                  <c:v>1573.6</c:v>
                </c:pt>
                <c:pt idx="1087">
                  <c:v>1573.7</c:v>
                </c:pt>
                <c:pt idx="1088">
                  <c:v>1573.8</c:v>
                </c:pt>
                <c:pt idx="1089">
                  <c:v>1573.9</c:v>
                </c:pt>
                <c:pt idx="1090">
                  <c:v>1574</c:v>
                </c:pt>
                <c:pt idx="1091">
                  <c:v>1574.1</c:v>
                </c:pt>
                <c:pt idx="1092">
                  <c:v>1574.2</c:v>
                </c:pt>
                <c:pt idx="1093">
                  <c:v>1574.3</c:v>
                </c:pt>
                <c:pt idx="1094">
                  <c:v>1574.4</c:v>
                </c:pt>
                <c:pt idx="1095">
                  <c:v>1574.5</c:v>
                </c:pt>
                <c:pt idx="1096">
                  <c:v>1574.6</c:v>
                </c:pt>
                <c:pt idx="1097">
                  <c:v>1574.7</c:v>
                </c:pt>
                <c:pt idx="1098">
                  <c:v>1574.8</c:v>
                </c:pt>
                <c:pt idx="1099">
                  <c:v>1574.9</c:v>
                </c:pt>
                <c:pt idx="1100">
                  <c:v>1575</c:v>
                </c:pt>
              </c:numCache>
            </c:numRef>
          </c:xVal>
          <c:yVal>
            <c:numRef>
              <c:f>'EO193000335 (1520)'!$F$2:$F$1102</c:f>
              <c:numCache>
                <c:formatCode>General</c:formatCode>
                <c:ptCount val="1101"/>
                <c:pt idx="0">
                  <c:v>0.15830000000005384</c:v>
                </c:pt>
                <c:pt idx="1">
                  <c:v>0.1612999999999829</c:v>
                </c:pt>
                <c:pt idx="2">
                  <c:v>0.15879999999992833</c:v>
                </c:pt>
                <c:pt idx="3">
                  <c:v>0.1590000000001055</c:v>
                </c:pt>
                <c:pt idx="4">
                  <c:v>0.15499999999997272</c:v>
                </c:pt>
                <c:pt idx="5">
                  <c:v>0.15609999999992397</c:v>
                </c:pt>
                <c:pt idx="6">
                  <c:v>0.15399999999999636</c:v>
                </c:pt>
                <c:pt idx="7">
                  <c:v>0.15509999999994761</c:v>
                </c:pt>
                <c:pt idx="8">
                  <c:v>0.151299999999992</c:v>
                </c:pt>
                <c:pt idx="9">
                  <c:v>0.15459999999984575</c:v>
                </c:pt>
                <c:pt idx="10">
                  <c:v>0.15059999999994034</c:v>
                </c:pt>
                <c:pt idx="11">
                  <c:v>0.15160000000014406</c:v>
                </c:pt>
                <c:pt idx="12">
                  <c:v>0.14789999999993597</c:v>
                </c:pt>
                <c:pt idx="13">
                  <c:v>0.14910000000008949</c:v>
                </c:pt>
                <c:pt idx="14">
                  <c:v>0.15099999999983993</c:v>
                </c:pt>
                <c:pt idx="15">
                  <c:v>0.14789999999993597</c:v>
                </c:pt>
                <c:pt idx="16">
                  <c:v>0.14940000000001419</c:v>
                </c:pt>
                <c:pt idx="17">
                  <c:v>0.14459999999985484</c:v>
                </c:pt>
                <c:pt idx="18">
                  <c:v>0.14419999999995525</c:v>
                </c:pt>
                <c:pt idx="19">
                  <c:v>0.1431999999999789</c:v>
                </c:pt>
                <c:pt idx="20">
                  <c:v>0.14460000000008222</c:v>
                </c:pt>
                <c:pt idx="21">
                  <c:v>0.14240000000017972</c:v>
                </c:pt>
                <c:pt idx="22">
                  <c:v>0.14429999999993015</c:v>
                </c:pt>
                <c:pt idx="23">
                  <c:v>0.14059999999994943</c:v>
                </c:pt>
                <c:pt idx="24">
                  <c:v>0.14239999999995234</c:v>
                </c:pt>
                <c:pt idx="25">
                  <c:v>0.14450000000010732</c:v>
                </c:pt>
                <c:pt idx="26">
                  <c:v>0.14120000000002619</c:v>
                </c:pt>
                <c:pt idx="27">
                  <c:v>0.1430000000000291</c:v>
                </c:pt>
                <c:pt idx="28">
                  <c:v>0.14130000000000109</c:v>
                </c:pt>
                <c:pt idx="29">
                  <c:v>0.1453999999998814</c:v>
                </c:pt>
                <c:pt idx="30">
                  <c:v>0.14290000000005421</c:v>
                </c:pt>
                <c:pt idx="31">
                  <c:v>0.14440000000013242</c:v>
                </c:pt>
                <c:pt idx="32">
                  <c:v>0.14429999999993015</c:v>
                </c:pt>
                <c:pt idx="33">
                  <c:v>0.14670000000000982</c:v>
                </c:pt>
                <c:pt idx="34">
                  <c:v>0.14239999999995234</c:v>
                </c:pt>
                <c:pt idx="35">
                  <c:v>0.14550000000008367</c:v>
                </c:pt>
                <c:pt idx="36">
                  <c:v>0.14430000000015752</c:v>
                </c:pt>
                <c:pt idx="37">
                  <c:v>0.14779999999996107</c:v>
                </c:pt>
                <c:pt idx="38">
                  <c:v>0.15080000000011751</c:v>
                </c:pt>
                <c:pt idx="39">
                  <c:v>0.14479999999980464</c:v>
                </c:pt>
                <c:pt idx="40">
                  <c:v>0.14969999999993888</c:v>
                </c:pt>
                <c:pt idx="41">
                  <c:v>0.14790000000016335</c:v>
                </c:pt>
                <c:pt idx="42">
                  <c:v>0.1510000000000673</c:v>
                </c:pt>
                <c:pt idx="43">
                  <c:v>0.14850000000001273</c:v>
                </c:pt>
                <c:pt idx="44">
                  <c:v>0.14940000000001419</c:v>
                </c:pt>
                <c:pt idx="45">
                  <c:v>0.14679999999998472</c:v>
                </c:pt>
                <c:pt idx="46">
                  <c:v>0.14700000000016189</c:v>
                </c:pt>
                <c:pt idx="47">
                  <c:v>0.1452999999999065</c:v>
                </c:pt>
                <c:pt idx="48">
                  <c:v>0.14980000000014115</c:v>
                </c:pt>
                <c:pt idx="49">
                  <c:v>0.14629999999988286</c:v>
                </c:pt>
                <c:pt idx="50">
                  <c:v>0.14859999999998763</c:v>
                </c:pt>
                <c:pt idx="51">
                  <c:v>0.14800000000013824</c:v>
                </c:pt>
                <c:pt idx="52">
                  <c:v>0.14560000000005857</c:v>
                </c:pt>
                <c:pt idx="53">
                  <c:v>0.15190000000006876</c:v>
                </c:pt>
                <c:pt idx="54">
                  <c:v>0.14899999999988722</c:v>
                </c:pt>
                <c:pt idx="55">
                  <c:v>0.15059999999994034</c:v>
                </c:pt>
                <c:pt idx="56">
                  <c:v>0.14840000000003783</c:v>
                </c:pt>
                <c:pt idx="57">
                  <c:v>0.15089999999986503</c:v>
                </c:pt>
                <c:pt idx="58">
                  <c:v>0.14990000000011605</c:v>
                </c:pt>
                <c:pt idx="59">
                  <c:v>0.1532999999999447</c:v>
                </c:pt>
                <c:pt idx="60">
                  <c:v>0.15149999999994179</c:v>
                </c:pt>
                <c:pt idx="61">
                  <c:v>0.15420000000017353</c:v>
                </c:pt>
                <c:pt idx="62">
                  <c:v>0.15059999999994034</c:v>
                </c:pt>
                <c:pt idx="63">
                  <c:v>0.15360000000009677</c:v>
                </c:pt>
                <c:pt idx="64">
                  <c:v>0.15699999999992542</c:v>
                </c:pt>
                <c:pt idx="65">
                  <c:v>0.15280000000007021</c:v>
                </c:pt>
                <c:pt idx="66">
                  <c:v>0.15380000000004657</c:v>
                </c:pt>
                <c:pt idx="67">
                  <c:v>0.15039999999999054</c:v>
                </c:pt>
                <c:pt idx="68">
                  <c:v>0.15170000000011896</c:v>
                </c:pt>
                <c:pt idx="69">
                  <c:v>0.15139999999996689</c:v>
                </c:pt>
                <c:pt idx="70">
                  <c:v>0.15059999999994034</c:v>
                </c:pt>
                <c:pt idx="71">
                  <c:v>0.14830000000006294</c:v>
                </c:pt>
                <c:pt idx="72">
                  <c:v>0.14989999999988868</c:v>
                </c:pt>
                <c:pt idx="73">
                  <c:v>0.14550000000008367</c:v>
                </c:pt>
                <c:pt idx="74">
                  <c:v>0.14709999999990941</c:v>
                </c:pt>
                <c:pt idx="75">
                  <c:v>0.14709999999990941</c:v>
                </c:pt>
                <c:pt idx="76">
                  <c:v>0.14650000000006003</c:v>
                </c:pt>
                <c:pt idx="77">
                  <c:v>0.14789999999993597</c:v>
                </c:pt>
                <c:pt idx="78">
                  <c:v>0.14440000000013242</c:v>
                </c:pt>
                <c:pt idx="79">
                  <c:v>0.14729999999985921</c:v>
                </c:pt>
                <c:pt idx="80">
                  <c:v>0.14609999999993306</c:v>
                </c:pt>
                <c:pt idx="81">
                  <c:v>0.14810000000011314</c:v>
                </c:pt>
                <c:pt idx="82">
                  <c:v>0.14660000000003492</c:v>
                </c:pt>
                <c:pt idx="83">
                  <c:v>0.14599999999995816</c:v>
                </c:pt>
                <c:pt idx="84">
                  <c:v>0.14439999999990505</c:v>
                </c:pt>
                <c:pt idx="85">
                  <c:v>0.14699999999993452</c:v>
                </c:pt>
                <c:pt idx="86">
                  <c:v>0.14420000000018263</c:v>
                </c:pt>
                <c:pt idx="87">
                  <c:v>0.14920000000006439</c:v>
                </c:pt>
                <c:pt idx="88">
                  <c:v>0.15300000000002001</c:v>
                </c:pt>
                <c:pt idx="89">
                  <c:v>0.15039999999999054</c:v>
                </c:pt>
                <c:pt idx="90">
                  <c:v>0.1510000000000673</c:v>
                </c:pt>
                <c:pt idx="91">
                  <c:v>0.14990000000011605</c:v>
                </c:pt>
                <c:pt idx="92">
                  <c:v>0.15300000000002001</c:v>
                </c:pt>
                <c:pt idx="93">
                  <c:v>0.14969999999993888</c:v>
                </c:pt>
                <c:pt idx="94">
                  <c:v>0.15139999999996689</c:v>
                </c:pt>
                <c:pt idx="95">
                  <c:v>0.14910000000008949</c:v>
                </c:pt>
                <c:pt idx="96">
                  <c:v>0.1509000000000924</c:v>
                </c:pt>
                <c:pt idx="97">
                  <c:v>0.15059999999994034</c:v>
                </c:pt>
                <c:pt idx="98">
                  <c:v>0.1509000000000924</c:v>
                </c:pt>
                <c:pt idx="99">
                  <c:v>0.14779999999996107</c:v>
                </c:pt>
                <c:pt idx="100">
                  <c:v>0.15049999999996544</c:v>
                </c:pt>
                <c:pt idx="101">
                  <c:v>0.15230000000019572</c:v>
                </c:pt>
                <c:pt idx="102">
                  <c:v>0.15269999999986794</c:v>
                </c:pt>
                <c:pt idx="103">
                  <c:v>0.15300000000002001</c:v>
                </c:pt>
                <c:pt idx="104">
                  <c:v>0.15179999999986649</c:v>
                </c:pt>
                <c:pt idx="105">
                  <c:v>0.15650000000005093</c:v>
                </c:pt>
                <c:pt idx="106">
                  <c:v>0.15240000000017062</c:v>
                </c:pt>
                <c:pt idx="107">
                  <c:v>0.15439999999989595</c:v>
                </c:pt>
                <c:pt idx="108">
                  <c:v>0.15620000000012624</c:v>
                </c:pt>
                <c:pt idx="109">
                  <c:v>0.15799999999990177</c:v>
                </c:pt>
                <c:pt idx="110">
                  <c:v>0.15619999999989886</c:v>
                </c:pt>
                <c:pt idx="111">
                  <c:v>0.15840000000002874</c:v>
                </c:pt>
                <c:pt idx="112">
                  <c:v>0.15709999999990032</c:v>
                </c:pt>
                <c:pt idx="113">
                  <c:v>0.1589000000001306</c:v>
                </c:pt>
                <c:pt idx="114">
                  <c:v>0.15949999999997999</c:v>
                </c:pt>
                <c:pt idx="115">
                  <c:v>0.15760000000000218</c:v>
                </c:pt>
                <c:pt idx="116">
                  <c:v>0.1592000000000553</c:v>
                </c:pt>
                <c:pt idx="117">
                  <c:v>0.15529999999989741</c:v>
                </c:pt>
                <c:pt idx="118">
                  <c:v>0.15880000000015571</c:v>
                </c:pt>
                <c:pt idx="119">
                  <c:v>0.15499999999997272</c:v>
                </c:pt>
                <c:pt idx="120">
                  <c:v>0.15760000000000218</c:v>
                </c:pt>
                <c:pt idx="121">
                  <c:v>0.15560000000004948</c:v>
                </c:pt>
                <c:pt idx="122">
                  <c:v>0.15439999999989595</c:v>
                </c:pt>
                <c:pt idx="123">
                  <c:v>0.14980000000014115</c:v>
                </c:pt>
                <c:pt idx="124">
                  <c:v>0.15219999999999345</c:v>
                </c:pt>
                <c:pt idx="125">
                  <c:v>0.15550000000007458</c:v>
                </c:pt>
                <c:pt idx="126">
                  <c:v>0.15570000000002437</c:v>
                </c:pt>
                <c:pt idx="127">
                  <c:v>0.15639999999984866</c:v>
                </c:pt>
                <c:pt idx="128">
                  <c:v>0.15380000000004657</c:v>
                </c:pt>
                <c:pt idx="129">
                  <c:v>0.15679999999997563</c:v>
                </c:pt>
                <c:pt idx="130">
                  <c:v>0.15480000000002292</c:v>
                </c:pt>
                <c:pt idx="131">
                  <c:v>0.15840000000002874</c:v>
                </c:pt>
                <c:pt idx="132">
                  <c:v>0.1554999999998472</c:v>
                </c:pt>
                <c:pt idx="133">
                  <c:v>0.15670000000000073</c:v>
                </c:pt>
                <c:pt idx="134">
                  <c:v>0.15459999999984575</c:v>
                </c:pt>
                <c:pt idx="135">
                  <c:v>0.15390000000002146</c:v>
                </c:pt>
                <c:pt idx="136">
                  <c:v>0.15390000000002146</c:v>
                </c:pt>
                <c:pt idx="137">
                  <c:v>0.15390000000002146</c:v>
                </c:pt>
                <c:pt idx="138">
                  <c:v>0.15570000000002437</c:v>
                </c:pt>
                <c:pt idx="139">
                  <c:v>0.15309999999999491</c:v>
                </c:pt>
                <c:pt idx="140">
                  <c:v>0.15180000000009386</c:v>
                </c:pt>
                <c:pt idx="141">
                  <c:v>0.15060000000016771</c:v>
                </c:pt>
                <c:pt idx="142">
                  <c:v>0.1533999999999196</c:v>
                </c:pt>
                <c:pt idx="143">
                  <c:v>0.14980000000014115</c:v>
                </c:pt>
                <c:pt idx="144">
                  <c:v>0.15229999999996835</c:v>
                </c:pt>
                <c:pt idx="145">
                  <c:v>0.14609999999993306</c:v>
                </c:pt>
                <c:pt idx="146">
                  <c:v>0.14780000000018845</c:v>
                </c:pt>
                <c:pt idx="147">
                  <c:v>0.1452999999999065</c:v>
                </c:pt>
                <c:pt idx="148">
                  <c:v>0.14480000000003201</c:v>
                </c:pt>
                <c:pt idx="149">
                  <c:v>0.1431999999999789</c:v>
                </c:pt>
                <c:pt idx="150">
                  <c:v>0.14609999999993306</c:v>
                </c:pt>
                <c:pt idx="151">
                  <c:v>0.14949999999998909</c:v>
                </c:pt>
                <c:pt idx="152">
                  <c:v>0.14660000000003492</c:v>
                </c:pt>
                <c:pt idx="153">
                  <c:v>0.14820000000008804</c:v>
                </c:pt>
                <c:pt idx="154">
                  <c:v>0.14899999999988722</c:v>
                </c:pt>
                <c:pt idx="155">
                  <c:v>0.15079999999989013</c:v>
                </c:pt>
                <c:pt idx="156">
                  <c:v>0.14620000000013533</c:v>
                </c:pt>
                <c:pt idx="157">
                  <c:v>0.14799999999991087</c:v>
                </c:pt>
                <c:pt idx="158">
                  <c:v>0.14589999999998327</c:v>
                </c:pt>
                <c:pt idx="159">
                  <c:v>0.14789999999993597</c:v>
                </c:pt>
                <c:pt idx="160">
                  <c:v>0.14679999999998472</c:v>
                </c:pt>
                <c:pt idx="161">
                  <c:v>0.14740000000006148</c:v>
                </c:pt>
                <c:pt idx="162">
                  <c:v>0.14439999999990505</c:v>
                </c:pt>
                <c:pt idx="163">
                  <c:v>0.14560000000005857</c:v>
                </c:pt>
                <c:pt idx="164">
                  <c:v>0.14769999999998618</c:v>
                </c:pt>
                <c:pt idx="165">
                  <c:v>0.1452999999999065</c:v>
                </c:pt>
                <c:pt idx="166">
                  <c:v>0.14490000000000691</c:v>
                </c:pt>
                <c:pt idx="167">
                  <c:v>0.14069999999992433</c:v>
                </c:pt>
                <c:pt idx="168">
                  <c:v>0.1408000000001266</c:v>
                </c:pt>
                <c:pt idx="169">
                  <c:v>0.13709999999991851</c:v>
                </c:pt>
                <c:pt idx="170">
                  <c:v>0.14039999999999964</c:v>
                </c:pt>
                <c:pt idx="171">
                  <c:v>0.13530000000014297</c:v>
                </c:pt>
                <c:pt idx="172">
                  <c:v>0.13670000000001892</c:v>
                </c:pt>
                <c:pt idx="173">
                  <c:v>0.1330000000000382</c:v>
                </c:pt>
                <c:pt idx="174">
                  <c:v>0.13359999999988759</c:v>
                </c:pt>
                <c:pt idx="175">
                  <c:v>0.13869999999997162</c:v>
                </c:pt>
                <c:pt idx="176">
                  <c:v>0.13530000000014297</c:v>
                </c:pt>
                <c:pt idx="177">
                  <c:v>0.1373999999998432</c:v>
                </c:pt>
                <c:pt idx="178">
                  <c:v>0.13660000000004402</c:v>
                </c:pt>
                <c:pt idx="179">
                  <c:v>0.13649999999984175</c:v>
                </c:pt>
                <c:pt idx="180">
                  <c:v>0.13419999999996435</c:v>
                </c:pt>
                <c:pt idx="181">
                  <c:v>0.13660000000004402</c:v>
                </c:pt>
                <c:pt idx="182">
                  <c:v>0.13400000000001455</c:v>
                </c:pt>
                <c:pt idx="183">
                  <c:v>0.13599999999996726</c:v>
                </c:pt>
                <c:pt idx="184">
                  <c:v>0.13209999999980937</c:v>
                </c:pt>
                <c:pt idx="185">
                  <c:v>0.13359999999988759</c:v>
                </c:pt>
                <c:pt idx="186">
                  <c:v>0.13240000000018881</c:v>
                </c:pt>
                <c:pt idx="187">
                  <c:v>0.13359999999988759</c:v>
                </c:pt>
                <c:pt idx="188">
                  <c:v>0.13540000000011787</c:v>
                </c:pt>
                <c:pt idx="189">
                  <c:v>0.13209999999980937</c:v>
                </c:pt>
                <c:pt idx="190">
                  <c:v>0.1328000000000884</c:v>
                </c:pt>
                <c:pt idx="191">
                  <c:v>0.12860000000000582</c:v>
                </c:pt>
                <c:pt idx="192">
                  <c:v>0.12889999999993051</c:v>
                </c:pt>
                <c:pt idx="193">
                  <c:v>0.12710000000015498</c:v>
                </c:pt>
                <c:pt idx="194">
                  <c:v>0.12680000000000291</c:v>
                </c:pt>
                <c:pt idx="195">
                  <c:v>0.12159999999994398</c:v>
                </c:pt>
                <c:pt idx="196">
                  <c:v>0.12120000000004438</c:v>
                </c:pt>
                <c:pt idx="197">
                  <c:v>0.1191999999998643</c:v>
                </c:pt>
                <c:pt idx="198">
                  <c:v>0.12249999999994543</c:v>
                </c:pt>
                <c:pt idx="199">
                  <c:v>0.11979999999994106</c:v>
                </c:pt>
                <c:pt idx="200">
                  <c:v>0.11879999999996471</c:v>
                </c:pt>
                <c:pt idx="201">
                  <c:v>0.12200000000007094</c:v>
                </c:pt>
                <c:pt idx="202">
                  <c:v>0.12289999999984502</c:v>
                </c:pt>
                <c:pt idx="203">
                  <c:v>0.12139999999999418</c:v>
                </c:pt>
                <c:pt idx="204">
                  <c:v>0.12109999999984211</c:v>
                </c:pt>
                <c:pt idx="205">
                  <c:v>0.1229000000000724</c:v>
                </c:pt>
                <c:pt idx="206">
                  <c:v>0.12340000000017426</c:v>
                </c:pt>
                <c:pt idx="207">
                  <c:v>0.11869999999998981</c:v>
                </c:pt>
                <c:pt idx="208">
                  <c:v>0.12249999999994543</c:v>
                </c:pt>
                <c:pt idx="209">
                  <c:v>0.12439999999992324</c:v>
                </c:pt>
                <c:pt idx="210">
                  <c:v>0.12599999999997635</c:v>
                </c:pt>
                <c:pt idx="211">
                  <c:v>0.12220000000002074</c:v>
                </c:pt>
                <c:pt idx="212">
                  <c:v>0.12189999999986867</c:v>
                </c:pt>
                <c:pt idx="213">
                  <c:v>0.12249999999994543</c:v>
                </c:pt>
                <c:pt idx="214">
                  <c:v>0.12469999999984793</c:v>
                </c:pt>
                <c:pt idx="215">
                  <c:v>0.12049999999999272</c:v>
                </c:pt>
                <c:pt idx="216">
                  <c:v>0.11860000000001492</c:v>
                </c:pt>
                <c:pt idx="217">
                  <c:v>0.12079999999991742</c:v>
                </c:pt>
                <c:pt idx="218">
                  <c:v>0.11969999999996617</c:v>
                </c:pt>
                <c:pt idx="219">
                  <c:v>0.11599999999998545</c:v>
                </c:pt>
                <c:pt idx="220">
                  <c:v>0.11410000000000764</c:v>
                </c:pt>
                <c:pt idx="221">
                  <c:v>0.11700000000018917</c:v>
                </c:pt>
                <c:pt idx="222">
                  <c:v>0.11850000000004002</c:v>
                </c:pt>
                <c:pt idx="223">
                  <c:v>0.11450000000013461</c:v>
                </c:pt>
                <c:pt idx="224">
                  <c:v>0.1171999999999116</c:v>
                </c:pt>
                <c:pt idx="225">
                  <c:v>0.11850000000004002</c:v>
                </c:pt>
                <c:pt idx="226">
                  <c:v>0.12200000000007094</c:v>
                </c:pt>
                <c:pt idx="227">
                  <c:v>0.11819999999988795</c:v>
                </c:pt>
                <c:pt idx="228">
                  <c:v>0.11860000000001492</c:v>
                </c:pt>
                <c:pt idx="229">
                  <c:v>0.11909999999988941</c:v>
                </c:pt>
                <c:pt idx="230">
                  <c:v>0.12089999999989232</c:v>
                </c:pt>
                <c:pt idx="231">
                  <c:v>0.11940000000004147</c:v>
                </c:pt>
                <c:pt idx="232">
                  <c:v>0.11829999999986285</c:v>
                </c:pt>
                <c:pt idx="233">
                  <c:v>0.12220000000002074</c:v>
                </c:pt>
                <c:pt idx="234">
                  <c:v>0.12049999999999272</c:v>
                </c:pt>
                <c:pt idx="235">
                  <c:v>0.1169999999999618</c:v>
                </c:pt>
                <c:pt idx="236">
                  <c:v>0.11779999999998836</c:v>
                </c:pt>
                <c:pt idx="237">
                  <c:v>0.12120000000004438</c:v>
                </c:pt>
                <c:pt idx="238">
                  <c:v>0.12210000000004584</c:v>
                </c:pt>
                <c:pt idx="239">
                  <c:v>0.11609999999996035</c:v>
                </c:pt>
                <c:pt idx="240">
                  <c:v>0.11809999999991305</c:v>
                </c:pt>
                <c:pt idx="241">
                  <c:v>0.11869999999998981</c:v>
                </c:pt>
                <c:pt idx="242">
                  <c:v>0.12179999999989377</c:v>
                </c:pt>
                <c:pt idx="243">
                  <c:v>0.11840000000006512</c:v>
                </c:pt>
                <c:pt idx="244">
                  <c:v>0.12009999999986576</c:v>
                </c:pt>
                <c:pt idx="245">
                  <c:v>0.12079999999991742</c:v>
                </c:pt>
                <c:pt idx="246">
                  <c:v>0.12200000000007094</c:v>
                </c:pt>
                <c:pt idx="247">
                  <c:v>0.12079999999991742</c:v>
                </c:pt>
                <c:pt idx="248">
                  <c:v>0.11990000000014334</c:v>
                </c:pt>
                <c:pt idx="249">
                  <c:v>0.12279999999987012</c:v>
                </c:pt>
                <c:pt idx="250">
                  <c:v>0.12390000000004875</c:v>
                </c:pt>
                <c:pt idx="251">
                  <c:v>0.12160000000017135</c:v>
                </c:pt>
                <c:pt idx="252">
                  <c:v>0.12300000000004729</c:v>
                </c:pt>
                <c:pt idx="253">
                  <c:v>0.12670000000002801</c:v>
                </c:pt>
                <c:pt idx="254">
                  <c:v>0.12839999999982865</c:v>
                </c:pt>
                <c:pt idx="255">
                  <c:v>0.1251999999999498</c:v>
                </c:pt>
                <c:pt idx="256">
                  <c:v>0.12700000000018008</c:v>
                </c:pt>
                <c:pt idx="257">
                  <c:v>0.12789999999995416</c:v>
                </c:pt>
                <c:pt idx="258">
                  <c:v>0.12810000000013133</c:v>
                </c:pt>
                <c:pt idx="259">
                  <c:v>0.12559999999984939</c:v>
                </c:pt>
                <c:pt idx="260">
                  <c:v>0.12869999999998072</c:v>
                </c:pt>
                <c:pt idx="261">
                  <c:v>0.12900000000013279</c:v>
                </c:pt>
                <c:pt idx="262">
                  <c:v>0.13179999999988468</c:v>
                </c:pt>
                <c:pt idx="263">
                  <c:v>0.13000000000010914</c:v>
                </c:pt>
                <c:pt idx="264">
                  <c:v>0.13139999999998508</c:v>
                </c:pt>
                <c:pt idx="265">
                  <c:v>0.13229999999998654</c:v>
                </c:pt>
                <c:pt idx="266">
                  <c:v>0.13200000000006185</c:v>
                </c:pt>
                <c:pt idx="267">
                  <c:v>0.13079999999990832</c:v>
                </c:pt>
                <c:pt idx="268">
                  <c:v>0.13180000000011205</c:v>
                </c:pt>
                <c:pt idx="269">
                  <c:v>0.1352999999999156</c:v>
                </c:pt>
                <c:pt idx="270">
                  <c:v>0.13670000000001892</c:v>
                </c:pt>
                <c:pt idx="271">
                  <c:v>0.13319999999998799</c:v>
                </c:pt>
                <c:pt idx="272">
                  <c:v>0.13380000000006476</c:v>
                </c:pt>
                <c:pt idx="273">
                  <c:v>0.13360000000011496</c:v>
                </c:pt>
                <c:pt idx="274">
                  <c:v>0.1373999999998432</c:v>
                </c:pt>
                <c:pt idx="275">
                  <c:v>0.13550000000009277</c:v>
                </c:pt>
                <c:pt idx="276">
                  <c:v>0.13790000000017244</c:v>
                </c:pt>
                <c:pt idx="277">
                  <c:v>0.13819999999986976</c:v>
                </c:pt>
                <c:pt idx="278">
                  <c:v>0.13830000000007203</c:v>
                </c:pt>
                <c:pt idx="279">
                  <c:v>0.13719999999989341</c:v>
                </c:pt>
                <c:pt idx="280">
                  <c:v>0.13920000000007349</c:v>
                </c:pt>
                <c:pt idx="281">
                  <c:v>0.14240000000017972</c:v>
                </c:pt>
                <c:pt idx="282">
                  <c:v>0.14249999999992724</c:v>
                </c:pt>
                <c:pt idx="283">
                  <c:v>0.14039999999999964</c:v>
                </c:pt>
                <c:pt idx="284">
                  <c:v>0.14239999999995234</c:v>
                </c:pt>
                <c:pt idx="285">
                  <c:v>0.14570000000003347</c:v>
                </c:pt>
                <c:pt idx="286">
                  <c:v>0.14780000000018845</c:v>
                </c:pt>
                <c:pt idx="287">
                  <c:v>0.1454999999998563</c:v>
                </c:pt>
                <c:pt idx="288">
                  <c:v>0.14980000000014115</c:v>
                </c:pt>
                <c:pt idx="289">
                  <c:v>0.14839999999981046</c:v>
                </c:pt>
                <c:pt idx="290">
                  <c:v>0.15000000000009095</c:v>
                </c:pt>
                <c:pt idx="291">
                  <c:v>0.1487000000001899</c:v>
                </c:pt>
                <c:pt idx="292">
                  <c:v>0.15010000000006585</c:v>
                </c:pt>
                <c:pt idx="293">
                  <c:v>0.15049999999996544</c:v>
                </c:pt>
                <c:pt idx="294">
                  <c:v>0.15210000000001855</c:v>
                </c:pt>
                <c:pt idx="295">
                  <c:v>0.14850000000001273</c:v>
                </c:pt>
                <c:pt idx="296">
                  <c:v>0.14840000000003783</c:v>
                </c:pt>
                <c:pt idx="297">
                  <c:v>0.14949999999998909</c:v>
                </c:pt>
                <c:pt idx="298">
                  <c:v>0.15070000000014261</c:v>
                </c:pt>
                <c:pt idx="299">
                  <c:v>0.14899999999988722</c:v>
                </c:pt>
                <c:pt idx="300">
                  <c:v>0.14959999999996398</c:v>
                </c:pt>
                <c:pt idx="301">
                  <c:v>0.15290000000004511</c:v>
                </c:pt>
                <c:pt idx="302">
                  <c:v>0.15449999999987085</c:v>
                </c:pt>
                <c:pt idx="303">
                  <c:v>0.15000000000009095</c:v>
                </c:pt>
                <c:pt idx="304">
                  <c:v>0.15489999999999782</c:v>
                </c:pt>
                <c:pt idx="305">
                  <c:v>0.15560000000004948</c:v>
                </c:pt>
                <c:pt idx="306">
                  <c:v>0.15650000000005093</c:v>
                </c:pt>
                <c:pt idx="307">
                  <c:v>0.15740000000005239</c:v>
                </c:pt>
                <c:pt idx="308">
                  <c:v>0.15970000000015716</c:v>
                </c:pt>
                <c:pt idx="309">
                  <c:v>0.161200000000008</c:v>
                </c:pt>
                <c:pt idx="310">
                  <c:v>0.16290000000003602</c:v>
                </c:pt>
                <c:pt idx="311">
                  <c:v>0.16309999999998581</c:v>
                </c:pt>
                <c:pt idx="312">
                  <c:v>0.15989999999987958</c:v>
                </c:pt>
                <c:pt idx="313">
                  <c:v>0.16380000000003747</c:v>
                </c:pt>
                <c:pt idx="314">
                  <c:v>0.1637999999998101</c:v>
                </c:pt>
                <c:pt idx="315">
                  <c:v>0.16630000000009204</c:v>
                </c:pt>
                <c:pt idx="316">
                  <c:v>0.1668000000001939</c:v>
                </c:pt>
                <c:pt idx="317">
                  <c:v>0.16380000000003747</c:v>
                </c:pt>
                <c:pt idx="318">
                  <c:v>0.16260000000011132</c:v>
                </c:pt>
                <c:pt idx="319">
                  <c:v>0.16269999999985885</c:v>
                </c:pt>
                <c:pt idx="320">
                  <c:v>0.16419999999993706</c:v>
                </c:pt>
                <c:pt idx="321">
                  <c:v>0.19800000000009277</c:v>
                </c:pt>
                <c:pt idx="322">
                  <c:v>0.1954000000000633</c:v>
                </c:pt>
                <c:pt idx="323">
                  <c:v>0.19430000000011205</c:v>
                </c:pt>
                <c:pt idx="324">
                  <c:v>0.1956000000000131</c:v>
                </c:pt>
                <c:pt idx="325">
                  <c:v>0.1956000000000131</c:v>
                </c:pt>
                <c:pt idx="326">
                  <c:v>0.19820000000004256</c:v>
                </c:pt>
                <c:pt idx="327">
                  <c:v>0.19439999999985957</c:v>
                </c:pt>
                <c:pt idx="328">
                  <c:v>0.19350000000008549</c:v>
                </c:pt>
                <c:pt idx="329">
                  <c:v>0.19439999999985957</c:v>
                </c:pt>
                <c:pt idx="330">
                  <c:v>0.19749999999999091</c:v>
                </c:pt>
                <c:pt idx="331">
                  <c:v>0.1952000000001135</c:v>
                </c:pt>
                <c:pt idx="332">
                  <c:v>0.19450000000006185</c:v>
                </c:pt>
                <c:pt idx="333">
                  <c:v>0.1955000000000382</c:v>
                </c:pt>
                <c:pt idx="334">
                  <c:v>0.19339999999988322</c:v>
                </c:pt>
                <c:pt idx="335">
                  <c:v>0.1952000000001135</c:v>
                </c:pt>
                <c:pt idx="336">
                  <c:v>0.18939999999997781</c:v>
                </c:pt>
                <c:pt idx="337">
                  <c:v>0.19039999999995416</c:v>
                </c:pt>
                <c:pt idx="338">
                  <c:v>0.19140000000015789</c:v>
                </c:pt>
                <c:pt idx="339">
                  <c:v>0.19029999999997926</c:v>
                </c:pt>
                <c:pt idx="340">
                  <c:v>0.19129999999995562</c:v>
                </c:pt>
                <c:pt idx="341">
                  <c:v>0.18830000000002656</c:v>
                </c:pt>
                <c:pt idx="342">
                  <c:v>0.18840000000000146</c:v>
                </c:pt>
                <c:pt idx="343">
                  <c:v>0.18560000000002219</c:v>
                </c:pt>
                <c:pt idx="344">
                  <c:v>0.18579999999997199</c:v>
                </c:pt>
                <c:pt idx="345">
                  <c:v>0.18460000000004584</c:v>
                </c:pt>
                <c:pt idx="346">
                  <c:v>0.1853000000000975</c:v>
                </c:pt>
                <c:pt idx="347">
                  <c:v>0.18439999999986867</c:v>
                </c:pt>
                <c:pt idx="348">
                  <c:v>0.18440000000009604</c:v>
                </c:pt>
                <c:pt idx="349">
                  <c:v>0.18659999999999854</c:v>
                </c:pt>
                <c:pt idx="350">
                  <c:v>0.18689999999992324</c:v>
                </c:pt>
                <c:pt idx="351">
                  <c:v>0.18430000000012114</c:v>
                </c:pt>
                <c:pt idx="352">
                  <c:v>0.18290000000001783</c:v>
                </c:pt>
                <c:pt idx="353">
                  <c:v>0.18690000000015061</c:v>
                </c:pt>
                <c:pt idx="354">
                  <c:v>0.1875999999999749</c:v>
                </c:pt>
                <c:pt idx="355">
                  <c:v>0.18409999999994398</c:v>
                </c:pt>
                <c:pt idx="356">
                  <c:v>0.1850000000001728</c:v>
                </c:pt>
                <c:pt idx="357">
                  <c:v>0.18629999999984648</c:v>
                </c:pt>
                <c:pt idx="358">
                  <c:v>0.1874000000000251</c:v>
                </c:pt>
                <c:pt idx="359">
                  <c:v>0.18719999999984793</c:v>
                </c:pt>
                <c:pt idx="360">
                  <c:v>0.18519999999989523</c:v>
                </c:pt>
                <c:pt idx="361">
                  <c:v>0.18270000000006803</c:v>
                </c:pt>
                <c:pt idx="362">
                  <c:v>0.18479999999999563</c:v>
                </c:pt>
                <c:pt idx="363">
                  <c:v>0.18460000000004584</c:v>
                </c:pt>
                <c:pt idx="364">
                  <c:v>0.18639999999982138</c:v>
                </c:pt>
                <c:pt idx="365">
                  <c:v>0.18249999999989086</c:v>
                </c:pt>
                <c:pt idx="366">
                  <c:v>0.18240000000014334</c:v>
                </c:pt>
                <c:pt idx="367">
                  <c:v>0.1794999999999618</c:v>
                </c:pt>
                <c:pt idx="368">
                  <c:v>0.17890000000011241</c:v>
                </c:pt>
                <c:pt idx="369">
                  <c:v>0.18139999999993961</c:v>
                </c:pt>
                <c:pt idx="370">
                  <c:v>0.17879999999991014</c:v>
                </c:pt>
                <c:pt idx="371">
                  <c:v>0.18040000000019063</c:v>
                </c:pt>
                <c:pt idx="372">
                  <c:v>0.17840000000001055</c:v>
                </c:pt>
                <c:pt idx="373">
                  <c:v>0.1793999999999869</c:v>
                </c:pt>
                <c:pt idx="374">
                  <c:v>0.17619999999988067</c:v>
                </c:pt>
                <c:pt idx="375">
                  <c:v>0.17869999999993524</c:v>
                </c:pt>
                <c:pt idx="376">
                  <c:v>0.17920000000003711</c:v>
                </c:pt>
                <c:pt idx="377">
                  <c:v>0.1793999999999869</c:v>
                </c:pt>
                <c:pt idx="378">
                  <c:v>0.18160000000011678</c:v>
                </c:pt>
                <c:pt idx="379">
                  <c:v>0.17789999999990869</c:v>
                </c:pt>
                <c:pt idx="380">
                  <c:v>0.18069999999988795</c:v>
                </c:pt>
                <c:pt idx="381">
                  <c:v>0.17890000000011241</c:v>
                </c:pt>
                <c:pt idx="382">
                  <c:v>0.18219999999996617</c:v>
                </c:pt>
                <c:pt idx="383">
                  <c:v>0.18000000000006366</c:v>
                </c:pt>
                <c:pt idx="384">
                  <c:v>0.17769999999995889</c:v>
                </c:pt>
                <c:pt idx="385">
                  <c:v>0.18039999999996326</c:v>
                </c:pt>
                <c:pt idx="386">
                  <c:v>0.18280000000004293</c:v>
                </c:pt>
                <c:pt idx="387">
                  <c:v>0.18290000000001783</c:v>
                </c:pt>
                <c:pt idx="388">
                  <c:v>0.18370000000004438</c:v>
                </c:pt>
                <c:pt idx="389">
                  <c:v>0.18159999999988941</c:v>
                </c:pt>
                <c:pt idx="390">
                  <c:v>0.1794999999999618</c:v>
                </c:pt>
                <c:pt idx="391">
                  <c:v>0.18190000000004147</c:v>
                </c:pt>
                <c:pt idx="392">
                  <c:v>0.18090000000006512</c:v>
                </c:pt>
                <c:pt idx="393">
                  <c:v>0.17700000000013461</c:v>
                </c:pt>
                <c:pt idx="394">
                  <c:v>0.17559999999980391</c:v>
                </c:pt>
                <c:pt idx="395">
                  <c:v>0.17540000000008149</c:v>
                </c:pt>
                <c:pt idx="396">
                  <c:v>0.1774000000000342</c:v>
                </c:pt>
                <c:pt idx="397">
                  <c:v>0.17859999999996035</c:v>
                </c:pt>
                <c:pt idx="398">
                  <c:v>0.17540000000008149</c:v>
                </c:pt>
                <c:pt idx="399">
                  <c:v>0.17399999999997817</c:v>
                </c:pt>
                <c:pt idx="400">
                  <c:v>0.17699999999990723</c:v>
                </c:pt>
                <c:pt idx="401">
                  <c:v>0.17700000000013461</c:v>
                </c:pt>
                <c:pt idx="402">
                  <c:v>0.17859999999996035</c:v>
                </c:pt>
                <c:pt idx="403">
                  <c:v>0.17319999999995161</c:v>
                </c:pt>
                <c:pt idx="404">
                  <c:v>0.17469999999980246</c:v>
                </c:pt>
                <c:pt idx="405">
                  <c:v>0.17290000000002692</c:v>
                </c:pt>
                <c:pt idx="406">
                  <c:v>0.17360000000007858</c:v>
                </c:pt>
                <c:pt idx="407">
                  <c:v>0.17529999999987922</c:v>
                </c:pt>
                <c:pt idx="408">
                  <c:v>0.17330000000015389</c:v>
                </c:pt>
                <c:pt idx="409">
                  <c:v>0.17349999999987631</c:v>
                </c:pt>
                <c:pt idx="410">
                  <c:v>0.17319999999995161</c:v>
                </c:pt>
                <c:pt idx="411">
                  <c:v>0.17380000000002838</c:v>
                </c:pt>
                <c:pt idx="412">
                  <c:v>0.17419999999992797</c:v>
                </c:pt>
                <c:pt idx="413">
                  <c:v>0.17060000000014952</c:v>
                </c:pt>
                <c:pt idx="414">
                  <c:v>0.169399999999996</c:v>
                </c:pt>
                <c:pt idx="415">
                  <c:v>0.1692000000000462</c:v>
                </c:pt>
                <c:pt idx="416">
                  <c:v>0.16800000000012005</c:v>
                </c:pt>
                <c:pt idx="417">
                  <c:v>0.1693000000000211</c:v>
                </c:pt>
                <c:pt idx="418">
                  <c:v>0.16610000000014224</c:v>
                </c:pt>
                <c:pt idx="419">
                  <c:v>0.16599999999993997</c:v>
                </c:pt>
                <c:pt idx="420">
                  <c:v>0.1694999999999709</c:v>
                </c:pt>
                <c:pt idx="421">
                  <c:v>0.16759999999999309</c:v>
                </c:pt>
                <c:pt idx="422">
                  <c:v>0.16849999999999454</c:v>
                </c:pt>
                <c:pt idx="423">
                  <c:v>0.16610000000014224</c:v>
                </c:pt>
                <c:pt idx="424">
                  <c:v>0.16779999999994288</c:v>
                </c:pt>
                <c:pt idx="425">
                  <c:v>0.16900000000009641</c:v>
                </c:pt>
                <c:pt idx="426">
                  <c:v>0.1692000000000462</c:v>
                </c:pt>
                <c:pt idx="427">
                  <c:v>0.16869999999994434</c:v>
                </c:pt>
                <c:pt idx="428">
                  <c:v>0.16499999999996362</c:v>
                </c:pt>
                <c:pt idx="429">
                  <c:v>0.16679999999996653</c:v>
                </c:pt>
                <c:pt idx="430">
                  <c:v>0.16619999999988977</c:v>
                </c:pt>
                <c:pt idx="431">
                  <c:v>0.16830000000004475</c:v>
                </c:pt>
                <c:pt idx="432">
                  <c:v>0.16759999999999309</c:v>
                </c:pt>
                <c:pt idx="433">
                  <c:v>0.16450000000008913</c:v>
                </c:pt>
                <c:pt idx="434">
                  <c:v>0.16409999999996217</c:v>
                </c:pt>
                <c:pt idx="435">
                  <c:v>0.16370000000006257</c:v>
                </c:pt>
                <c:pt idx="436">
                  <c:v>0.16500000000019099</c:v>
                </c:pt>
                <c:pt idx="437">
                  <c:v>0.16729999999984102</c:v>
                </c:pt>
                <c:pt idx="438">
                  <c:v>0.16180000000008476</c:v>
                </c:pt>
                <c:pt idx="439">
                  <c:v>0.16019999999980428</c:v>
                </c:pt>
                <c:pt idx="440">
                  <c:v>0.16499999999996362</c:v>
                </c:pt>
                <c:pt idx="441">
                  <c:v>0.16370000000006257</c:v>
                </c:pt>
                <c:pt idx="442">
                  <c:v>0.16419999999993706</c:v>
                </c:pt>
                <c:pt idx="443">
                  <c:v>0.1592000000000553</c:v>
                </c:pt>
                <c:pt idx="444">
                  <c:v>0.15929999999980282</c:v>
                </c:pt>
                <c:pt idx="445">
                  <c:v>0.15990000000010696</c:v>
                </c:pt>
                <c:pt idx="446">
                  <c:v>0.16250000000013642</c:v>
                </c:pt>
                <c:pt idx="447">
                  <c:v>0.16390000000001237</c:v>
                </c:pt>
                <c:pt idx="448">
                  <c:v>0.16180000000008476</c:v>
                </c:pt>
                <c:pt idx="449">
                  <c:v>0.16249999999990905</c:v>
                </c:pt>
                <c:pt idx="450">
                  <c:v>0.16300000000001091</c:v>
                </c:pt>
                <c:pt idx="451">
                  <c:v>0.1668000000001939</c:v>
                </c:pt>
                <c:pt idx="452">
                  <c:v>0.16769999999996799</c:v>
                </c:pt>
                <c:pt idx="453">
                  <c:v>0.16430000000013933</c:v>
                </c:pt>
                <c:pt idx="454">
                  <c:v>0.16309999999998581</c:v>
                </c:pt>
                <c:pt idx="455">
                  <c:v>0.16339999999991051</c:v>
                </c:pt>
                <c:pt idx="456">
                  <c:v>0.16579999999999018</c:v>
                </c:pt>
                <c:pt idx="457">
                  <c:v>0.16689999999994143</c:v>
                </c:pt>
                <c:pt idx="458">
                  <c:v>0.16419999999993706</c:v>
                </c:pt>
                <c:pt idx="459">
                  <c:v>0.1636999999998352</c:v>
                </c:pt>
                <c:pt idx="460">
                  <c:v>0.16470000000003893</c:v>
                </c:pt>
                <c:pt idx="461">
                  <c:v>0.16470000000003893</c:v>
                </c:pt>
                <c:pt idx="462">
                  <c:v>0.16840000000001965</c:v>
                </c:pt>
                <c:pt idx="463">
                  <c:v>0.16430000000013933</c:v>
                </c:pt>
                <c:pt idx="464">
                  <c:v>0.16419999999993706</c:v>
                </c:pt>
                <c:pt idx="465">
                  <c:v>0.16319999999996071</c:v>
                </c:pt>
                <c:pt idx="466">
                  <c:v>0.16340000000013788</c:v>
                </c:pt>
                <c:pt idx="467">
                  <c:v>0.16370000000006257</c:v>
                </c:pt>
                <c:pt idx="468">
                  <c:v>0.16020000000003165</c:v>
                </c:pt>
                <c:pt idx="469">
                  <c:v>0.16219999999998436</c:v>
                </c:pt>
                <c:pt idx="470">
                  <c:v>0.16319999999996071</c:v>
                </c:pt>
                <c:pt idx="471">
                  <c:v>0.16460000000006403</c:v>
                </c:pt>
                <c:pt idx="472">
                  <c:v>0.16419999999993706</c:v>
                </c:pt>
                <c:pt idx="473">
                  <c:v>0.16229999999995925</c:v>
                </c:pt>
                <c:pt idx="474">
                  <c:v>0.1634999999998854</c:v>
                </c:pt>
                <c:pt idx="475">
                  <c:v>0.16480000000001382</c:v>
                </c:pt>
                <c:pt idx="476">
                  <c:v>0.16540000000009059</c:v>
                </c:pt>
                <c:pt idx="477">
                  <c:v>0.16529999999988831</c:v>
                </c:pt>
                <c:pt idx="478">
                  <c:v>0.16450000000008913</c:v>
                </c:pt>
                <c:pt idx="479">
                  <c:v>0.16469999999981155</c:v>
                </c:pt>
                <c:pt idx="480">
                  <c:v>0.16579999999999018</c:v>
                </c:pt>
                <c:pt idx="481">
                  <c:v>0.16530000000011569</c:v>
                </c:pt>
                <c:pt idx="482">
                  <c:v>0.16589999999996508</c:v>
                </c:pt>
                <c:pt idx="483">
                  <c:v>0.16219999999998436</c:v>
                </c:pt>
                <c:pt idx="484">
                  <c:v>0.16449999999986176</c:v>
                </c:pt>
                <c:pt idx="485">
                  <c:v>0.16550000000006548</c:v>
                </c:pt>
                <c:pt idx="486">
                  <c:v>0.16790000000014516</c:v>
                </c:pt>
                <c:pt idx="487">
                  <c:v>0.169399999999996</c:v>
                </c:pt>
                <c:pt idx="488">
                  <c:v>0.16489999999998872</c:v>
                </c:pt>
                <c:pt idx="489">
                  <c:v>0.16549999999983811</c:v>
                </c:pt>
                <c:pt idx="490">
                  <c:v>0.16499999999996362</c:v>
                </c:pt>
                <c:pt idx="491">
                  <c:v>0.16660000000001673</c:v>
                </c:pt>
                <c:pt idx="492">
                  <c:v>0.16579999999999018</c:v>
                </c:pt>
                <c:pt idx="493">
                  <c:v>0.161200000000008</c:v>
                </c:pt>
                <c:pt idx="494">
                  <c:v>0.1634999999998854</c:v>
                </c:pt>
                <c:pt idx="495">
                  <c:v>0.16660000000001673</c:v>
                </c:pt>
                <c:pt idx="496">
                  <c:v>0.16800000000012005</c:v>
                </c:pt>
                <c:pt idx="497">
                  <c:v>0.16999999999984539</c:v>
                </c:pt>
                <c:pt idx="498">
                  <c:v>0.16759999999999309</c:v>
                </c:pt>
                <c:pt idx="499">
                  <c:v>0.1693000000000211</c:v>
                </c:pt>
                <c:pt idx="500">
                  <c:v>0.17219999999997526</c:v>
                </c:pt>
                <c:pt idx="501">
                  <c:v>0.17119999999999891</c:v>
                </c:pt>
                <c:pt idx="502">
                  <c:v>0.17640000000005784</c:v>
                </c:pt>
                <c:pt idx="503">
                  <c:v>0.17700000000013461</c:v>
                </c:pt>
                <c:pt idx="504">
                  <c:v>0.17649999999980537</c:v>
                </c:pt>
                <c:pt idx="505">
                  <c:v>0.17499999999995453</c:v>
                </c:pt>
                <c:pt idx="506">
                  <c:v>0.17590000000018335</c:v>
                </c:pt>
                <c:pt idx="507">
                  <c:v>0.17799999999988358</c:v>
                </c:pt>
                <c:pt idx="508">
                  <c:v>0.18039999999996326</c:v>
                </c:pt>
                <c:pt idx="509">
                  <c:v>0.18049999999993815</c:v>
                </c:pt>
                <c:pt idx="510">
                  <c:v>0.18180000000006658</c:v>
                </c:pt>
                <c:pt idx="511">
                  <c:v>0.18270000000006803</c:v>
                </c:pt>
                <c:pt idx="512">
                  <c:v>0.18339999999989232</c:v>
                </c:pt>
                <c:pt idx="513">
                  <c:v>0.18150000000014188</c:v>
                </c:pt>
                <c:pt idx="514">
                  <c:v>0.18299999999999272</c:v>
                </c:pt>
                <c:pt idx="515">
                  <c:v>0.18309999999996762</c:v>
                </c:pt>
                <c:pt idx="516">
                  <c:v>0.1793999999999869</c:v>
                </c:pt>
                <c:pt idx="517">
                  <c:v>0.18219999999996617</c:v>
                </c:pt>
                <c:pt idx="518">
                  <c:v>0.18389999999999418</c:v>
                </c:pt>
                <c:pt idx="519">
                  <c:v>0.1875</c:v>
                </c:pt>
                <c:pt idx="520">
                  <c:v>0.18609999999989668</c:v>
                </c:pt>
                <c:pt idx="521">
                  <c:v>0.18680000000017571</c:v>
                </c:pt>
                <c:pt idx="522">
                  <c:v>0.18550000000004729</c:v>
                </c:pt>
                <c:pt idx="523">
                  <c:v>0.18930000000000291</c:v>
                </c:pt>
                <c:pt idx="524">
                  <c:v>0.18939999999997781</c:v>
                </c:pt>
                <c:pt idx="525">
                  <c:v>0.19100000000003092</c:v>
                </c:pt>
                <c:pt idx="526">
                  <c:v>0.18659999999999854</c:v>
                </c:pt>
                <c:pt idx="527">
                  <c:v>0.1875</c:v>
                </c:pt>
                <c:pt idx="528">
                  <c:v>0.18840000000000146</c:v>
                </c:pt>
                <c:pt idx="529">
                  <c:v>0.18869999999992615</c:v>
                </c:pt>
                <c:pt idx="530">
                  <c:v>0.1874000000000251</c:v>
                </c:pt>
                <c:pt idx="531">
                  <c:v>0.18659999999999854</c:v>
                </c:pt>
                <c:pt idx="532">
                  <c:v>0.18429999999989377</c:v>
                </c:pt>
                <c:pt idx="533">
                  <c:v>0.1853000000000975</c:v>
                </c:pt>
                <c:pt idx="534">
                  <c:v>0.18409999999994398</c:v>
                </c:pt>
                <c:pt idx="535">
                  <c:v>0.18329999999991742</c:v>
                </c:pt>
                <c:pt idx="536">
                  <c:v>0.18060000000014043</c:v>
                </c:pt>
                <c:pt idx="537">
                  <c:v>0.17699999999990723</c:v>
                </c:pt>
                <c:pt idx="538">
                  <c:v>0.17759999999998399</c:v>
                </c:pt>
                <c:pt idx="539">
                  <c:v>0.17709999999988213</c:v>
                </c:pt>
                <c:pt idx="540">
                  <c:v>0.17820000000006075</c:v>
                </c:pt>
                <c:pt idx="541">
                  <c:v>0.17630000000008295</c:v>
                </c:pt>
                <c:pt idx="542">
                  <c:v>0.17859999999996035</c:v>
                </c:pt>
                <c:pt idx="543">
                  <c:v>0.17550000000005639</c:v>
                </c:pt>
                <c:pt idx="544">
                  <c:v>0.17579999999998108</c:v>
                </c:pt>
                <c:pt idx="545">
                  <c:v>0.17509999999992942</c:v>
                </c:pt>
                <c:pt idx="546">
                  <c:v>0.17070000000012442</c:v>
                </c:pt>
                <c:pt idx="547">
                  <c:v>0.17059999999992215</c:v>
                </c:pt>
                <c:pt idx="548">
                  <c:v>0.16990000000009786</c:v>
                </c:pt>
                <c:pt idx="549">
                  <c:v>0.17009999999982028</c:v>
                </c:pt>
                <c:pt idx="550">
                  <c:v>0.17059999999992215</c:v>
                </c:pt>
                <c:pt idx="551">
                  <c:v>0.17070000000012442</c:v>
                </c:pt>
                <c:pt idx="552">
                  <c:v>0.1714999999999236</c:v>
                </c:pt>
                <c:pt idx="553">
                  <c:v>0.16880000000014661</c:v>
                </c:pt>
                <c:pt idx="554">
                  <c:v>0.16539999999986321</c:v>
                </c:pt>
                <c:pt idx="555">
                  <c:v>0.16560000000004038</c:v>
                </c:pt>
                <c:pt idx="556">
                  <c:v>0.16250000000013642</c:v>
                </c:pt>
                <c:pt idx="557">
                  <c:v>0.16489999999998872</c:v>
                </c:pt>
                <c:pt idx="558">
                  <c:v>0.16290000000003602</c:v>
                </c:pt>
                <c:pt idx="559">
                  <c:v>0.16109999999980573</c:v>
                </c:pt>
                <c:pt idx="560">
                  <c:v>0.15850000000000364</c:v>
                </c:pt>
                <c:pt idx="561">
                  <c:v>0.16020000000003165</c:v>
                </c:pt>
                <c:pt idx="562">
                  <c:v>0.15940000000000509</c:v>
                </c:pt>
                <c:pt idx="563">
                  <c:v>0.15959999999995489</c:v>
                </c:pt>
                <c:pt idx="564">
                  <c:v>0.15789999999992688</c:v>
                </c:pt>
                <c:pt idx="565">
                  <c:v>0.15730000000007749</c:v>
                </c:pt>
                <c:pt idx="566">
                  <c:v>0.15200000000004366</c:v>
                </c:pt>
                <c:pt idx="567">
                  <c:v>0.1531999999999698</c:v>
                </c:pt>
                <c:pt idx="568">
                  <c:v>0.15250000000014552</c:v>
                </c:pt>
                <c:pt idx="569">
                  <c:v>0.15390000000002146</c:v>
                </c:pt>
                <c:pt idx="570">
                  <c:v>0.15139999999996689</c:v>
                </c:pt>
                <c:pt idx="571">
                  <c:v>0.15190000000006876</c:v>
                </c:pt>
                <c:pt idx="572">
                  <c:v>0.15249999999991815</c:v>
                </c:pt>
                <c:pt idx="573">
                  <c:v>0.15419999999994616</c:v>
                </c:pt>
                <c:pt idx="574">
                  <c:v>0.15289999999981774</c:v>
                </c:pt>
                <c:pt idx="575">
                  <c:v>0.15439999999989595</c:v>
                </c:pt>
                <c:pt idx="576">
                  <c:v>0.1512000000000171</c:v>
                </c:pt>
                <c:pt idx="577">
                  <c:v>0.15049999999996544</c:v>
                </c:pt>
                <c:pt idx="578">
                  <c:v>0.15219999999999345</c:v>
                </c:pt>
                <c:pt idx="579">
                  <c:v>0.15109999999981483</c:v>
                </c:pt>
                <c:pt idx="580">
                  <c:v>0.15290000000004511</c:v>
                </c:pt>
                <c:pt idx="581">
                  <c:v>0.15170000000011896</c:v>
                </c:pt>
                <c:pt idx="582">
                  <c:v>0.15200000000004366</c:v>
                </c:pt>
                <c:pt idx="583">
                  <c:v>0.15170000000011896</c:v>
                </c:pt>
                <c:pt idx="584">
                  <c:v>0.15289999999981774</c:v>
                </c:pt>
                <c:pt idx="585">
                  <c:v>0.15159999999991669</c:v>
                </c:pt>
                <c:pt idx="586">
                  <c:v>0.14750000000003638</c:v>
                </c:pt>
                <c:pt idx="587">
                  <c:v>0.14629999999988286</c:v>
                </c:pt>
                <c:pt idx="588">
                  <c:v>0.14769999999998618</c:v>
                </c:pt>
                <c:pt idx="589">
                  <c:v>0.14799999999991087</c:v>
                </c:pt>
                <c:pt idx="590">
                  <c:v>0.15069999999991524</c:v>
                </c:pt>
                <c:pt idx="591">
                  <c:v>0.151299999999992</c:v>
                </c:pt>
                <c:pt idx="592">
                  <c:v>0.14879999999993743</c:v>
                </c:pt>
                <c:pt idx="593">
                  <c:v>0.14800000000013824</c:v>
                </c:pt>
                <c:pt idx="594">
                  <c:v>0.15099999999983993</c:v>
                </c:pt>
                <c:pt idx="595">
                  <c:v>0.15159999999991669</c:v>
                </c:pt>
                <c:pt idx="596">
                  <c:v>0.14790000000016335</c:v>
                </c:pt>
                <c:pt idx="597">
                  <c:v>0.14879999999993743</c:v>
                </c:pt>
                <c:pt idx="598">
                  <c:v>0.14650000000006003</c:v>
                </c:pt>
                <c:pt idx="599">
                  <c:v>0.14749999999980901</c:v>
                </c:pt>
                <c:pt idx="600">
                  <c:v>0.14599999999995816</c:v>
                </c:pt>
                <c:pt idx="601">
                  <c:v>0.14600000000018554</c:v>
                </c:pt>
                <c:pt idx="602">
                  <c:v>0.14429999999993015</c:v>
                </c:pt>
                <c:pt idx="603">
                  <c:v>0.14440000000013242</c:v>
                </c:pt>
                <c:pt idx="604">
                  <c:v>0.14359999999987849</c:v>
                </c:pt>
                <c:pt idx="605">
                  <c:v>0.14920000000006439</c:v>
                </c:pt>
                <c:pt idx="606">
                  <c:v>0.15050000000019281</c:v>
                </c:pt>
                <c:pt idx="607">
                  <c:v>0.14840000000003783</c:v>
                </c:pt>
                <c:pt idx="608">
                  <c:v>0.14509999999995671</c:v>
                </c:pt>
                <c:pt idx="609">
                  <c:v>0.14479999999980464</c:v>
                </c:pt>
                <c:pt idx="610">
                  <c:v>0.14589999999998327</c:v>
                </c:pt>
                <c:pt idx="611">
                  <c:v>0.14390000000003056</c:v>
                </c:pt>
                <c:pt idx="612">
                  <c:v>0.14409999999998035</c:v>
                </c:pt>
                <c:pt idx="613">
                  <c:v>0.14650000000006003</c:v>
                </c:pt>
                <c:pt idx="614">
                  <c:v>0.14760000000001128</c:v>
                </c:pt>
                <c:pt idx="615">
                  <c:v>0.14650000000006003</c:v>
                </c:pt>
                <c:pt idx="616">
                  <c:v>0.14700000000016189</c:v>
                </c:pt>
                <c:pt idx="617">
                  <c:v>0.14560000000005857</c:v>
                </c:pt>
                <c:pt idx="618">
                  <c:v>0.14699999999993452</c:v>
                </c:pt>
                <c:pt idx="619">
                  <c:v>0.14490000000000691</c:v>
                </c:pt>
                <c:pt idx="620">
                  <c:v>0.14550000000008367</c:v>
                </c:pt>
                <c:pt idx="621">
                  <c:v>0.15020000000004075</c:v>
                </c:pt>
                <c:pt idx="622">
                  <c:v>0.15089999999986503</c:v>
                </c:pt>
                <c:pt idx="623">
                  <c:v>0.15020000000004075</c:v>
                </c:pt>
                <c:pt idx="624">
                  <c:v>0.14899999999988722</c:v>
                </c:pt>
                <c:pt idx="625">
                  <c:v>0.14830000000006294</c:v>
                </c:pt>
                <c:pt idx="626">
                  <c:v>0.14720000000011169</c:v>
                </c:pt>
                <c:pt idx="627">
                  <c:v>0.14709999999990941</c:v>
                </c:pt>
                <c:pt idx="628">
                  <c:v>0.14760000000001128</c:v>
                </c:pt>
                <c:pt idx="629">
                  <c:v>0.14769999999998618</c:v>
                </c:pt>
                <c:pt idx="630">
                  <c:v>0.14920000000006439</c:v>
                </c:pt>
                <c:pt idx="631">
                  <c:v>0.15070000000014261</c:v>
                </c:pt>
                <c:pt idx="632">
                  <c:v>0.14940000000001419</c:v>
                </c:pt>
                <c:pt idx="633">
                  <c:v>0.15260000000012042</c:v>
                </c:pt>
                <c:pt idx="634">
                  <c:v>0.151299999999992</c:v>
                </c:pt>
                <c:pt idx="635">
                  <c:v>0.15200000000004366</c:v>
                </c:pt>
                <c:pt idx="636">
                  <c:v>0.1489000000001397</c:v>
                </c:pt>
                <c:pt idx="637">
                  <c:v>0.1512000000000171</c:v>
                </c:pt>
                <c:pt idx="638">
                  <c:v>0.15640000000007603</c:v>
                </c:pt>
                <c:pt idx="639">
                  <c:v>0.15679999999997563</c:v>
                </c:pt>
                <c:pt idx="640">
                  <c:v>0.15760000000000218</c:v>
                </c:pt>
                <c:pt idx="641">
                  <c:v>0.15450000000009823</c:v>
                </c:pt>
                <c:pt idx="642">
                  <c:v>0.15459999999984575</c:v>
                </c:pt>
                <c:pt idx="643">
                  <c:v>0.15360000000009677</c:v>
                </c:pt>
                <c:pt idx="644">
                  <c:v>0.15279999999984284</c:v>
                </c:pt>
                <c:pt idx="645">
                  <c:v>0.15149999999994179</c:v>
                </c:pt>
                <c:pt idx="646">
                  <c:v>0.15480000000002292</c:v>
                </c:pt>
                <c:pt idx="647">
                  <c:v>0.1533999999999196</c:v>
                </c:pt>
                <c:pt idx="648">
                  <c:v>0.15470000000004802</c:v>
                </c:pt>
                <c:pt idx="649">
                  <c:v>0.15459999999984575</c:v>
                </c:pt>
                <c:pt idx="650">
                  <c:v>0.15579999999999927</c:v>
                </c:pt>
                <c:pt idx="651">
                  <c:v>0.15470000000004802</c:v>
                </c:pt>
                <c:pt idx="652">
                  <c:v>0.15499999999997272</c:v>
                </c:pt>
                <c:pt idx="653">
                  <c:v>0.15509999999994761</c:v>
                </c:pt>
                <c:pt idx="654">
                  <c:v>0.15709999999990032</c:v>
                </c:pt>
                <c:pt idx="655">
                  <c:v>0.1612999999999829</c:v>
                </c:pt>
                <c:pt idx="656">
                  <c:v>0.16210000000000946</c:v>
                </c:pt>
                <c:pt idx="657">
                  <c:v>0.1634999999998854</c:v>
                </c:pt>
                <c:pt idx="658">
                  <c:v>0.16319999999996071</c:v>
                </c:pt>
                <c:pt idx="659">
                  <c:v>0.16409999999996217</c:v>
                </c:pt>
                <c:pt idx="660">
                  <c:v>0.16529999999988831</c:v>
                </c:pt>
                <c:pt idx="661">
                  <c:v>0.16550000000006548</c:v>
                </c:pt>
                <c:pt idx="662">
                  <c:v>0.16619999999988977</c:v>
                </c:pt>
                <c:pt idx="663">
                  <c:v>0.16959999999994579</c:v>
                </c:pt>
                <c:pt idx="664">
                  <c:v>0.16809999999986758</c:v>
                </c:pt>
                <c:pt idx="665">
                  <c:v>0.1672000000000935</c:v>
                </c:pt>
                <c:pt idx="666">
                  <c:v>0.16450000000008913</c:v>
                </c:pt>
                <c:pt idx="667">
                  <c:v>0.16429999999991196</c:v>
                </c:pt>
                <c:pt idx="668">
                  <c:v>0.1614999999999327</c:v>
                </c:pt>
                <c:pt idx="669">
                  <c:v>0.1634999999998854</c:v>
                </c:pt>
                <c:pt idx="670">
                  <c:v>0.16300000000001091</c:v>
                </c:pt>
                <c:pt idx="671">
                  <c:v>0.169399999999996</c:v>
                </c:pt>
                <c:pt idx="672">
                  <c:v>0.17079999999987194</c:v>
                </c:pt>
                <c:pt idx="673">
                  <c:v>0.16980000000012296</c:v>
                </c:pt>
                <c:pt idx="674">
                  <c:v>0.16899999999986903</c:v>
                </c:pt>
                <c:pt idx="675">
                  <c:v>0.17059999999992215</c:v>
                </c:pt>
                <c:pt idx="676">
                  <c:v>0.17360000000007858</c:v>
                </c:pt>
                <c:pt idx="677">
                  <c:v>0.17349999999987631</c:v>
                </c:pt>
                <c:pt idx="678">
                  <c:v>0.17370000000005348</c:v>
                </c:pt>
                <c:pt idx="679">
                  <c:v>0.17199999999979809</c:v>
                </c:pt>
                <c:pt idx="680">
                  <c:v>0.17800000000011096</c:v>
                </c:pt>
                <c:pt idx="681">
                  <c:v>0.17759999999998399</c:v>
                </c:pt>
                <c:pt idx="682">
                  <c:v>0.17910000000006221</c:v>
                </c:pt>
                <c:pt idx="683">
                  <c:v>0.17880000000013752</c:v>
                </c:pt>
                <c:pt idx="684">
                  <c:v>0.18149999999991451</c:v>
                </c:pt>
                <c:pt idx="685">
                  <c:v>0.17930000000001201</c:v>
                </c:pt>
                <c:pt idx="686">
                  <c:v>0.18070000000011532</c:v>
                </c:pt>
                <c:pt idx="687">
                  <c:v>0.17989999999986139</c:v>
                </c:pt>
                <c:pt idx="688">
                  <c:v>0.18420000000014625</c:v>
                </c:pt>
                <c:pt idx="689">
                  <c:v>0.18309999999996762</c:v>
                </c:pt>
                <c:pt idx="690">
                  <c:v>0.18200000000001637</c:v>
                </c:pt>
                <c:pt idx="691">
                  <c:v>0.18330000000014479</c:v>
                </c:pt>
                <c:pt idx="692">
                  <c:v>0.18449999999984357</c:v>
                </c:pt>
                <c:pt idx="693">
                  <c:v>0.18440000000009604</c:v>
                </c:pt>
                <c:pt idx="694">
                  <c:v>0.18399999999996908</c:v>
                </c:pt>
                <c:pt idx="695">
                  <c:v>0.18239999999991596</c:v>
                </c:pt>
                <c:pt idx="696">
                  <c:v>0.18410000000017135</c:v>
                </c:pt>
                <c:pt idx="697">
                  <c:v>0.18449999999984357</c:v>
                </c:pt>
                <c:pt idx="698">
                  <c:v>0.18270000000006803</c:v>
                </c:pt>
                <c:pt idx="699">
                  <c:v>0.18459999999981846</c:v>
                </c:pt>
                <c:pt idx="700">
                  <c:v>0.18609999999989668</c:v>
                </c:pt>
                <c:pt idx="701">
                  <c:v>0.18630000000007385</c:v>
                </c:pt>
                <c:pt idx="702">
                  <c:v>0.18539999999984502</c:v>
                </c:pt>
                <c:pt idx="703">
                  <c:v>0.18930000000000291</c:v>
                </c:pt>
                <c:pt idx="704">
                  <c:v>0.19419999999990978</c:v>
                </c:pt>
                <c:pt idx="705">
                  <c:v>0.19319999999993342</c:v>
                </c:pt>
                <c:pt idx="706">
                  <c:v>0.19240000000013424</c:v>
                </c:pt>
                <c:pt idx="707">
                  <c:v>0.19259999999985666</c:v>
                </c:pt>
                <c:pt idx="708">
                  <c:v>0.19420000000013715</c:v>
                </c:pt>
                <c:pt idx="709">
                  <c:v>0.19409999999993488</c:v>
                </c:pt>
                <c:pt idx="710">
                  <c:v>0.19890000000009422</c:v>
                </c:pt>
                <c:pt idx="711">
                  <c:v>0.19780000000014297</c:v>
                </c:pt>
                <c:pt idx="712">
                  <c:v>0.19630000000006476</c:v>
                </c:pt>
                <c:pt idx="713">
                  <c:v>0.19370000000003529</c:v>
                </c:pt>
                <c:pt idx="714">
                  <c:v>0.19650000000001455</c:v>
                </c:pt>
                <c:pt idx="715">
                  <c:v>0.1952000000001135</c:v>
                </c:pt>
                <c:pt idx="716">
                  <c:v>0.19650000000001455</c:v>
                </c:pt>
                <c:pt idx="717">
                  <c:v>0.19830000000001746</c:v>
                </c:pt>
                <c:pt idx="718">
                  <c:v>0.19679999999993925</c:v>
                </c:pt>
                <c:pt idx="719">
                  <c:v>0.19639999999981228</c:v>
                </c:pt>
                <c:pt idx="720">
                  <c:v>0.19669999999996435</c:v>
                </c:pt>
                <c:pt idx="721">
                  <c:v>0.19740000000001601</c:v>
                </c:pt>
                <c:pt idx="722">
                  <c:v>0.19699999999988904</c:v>
                </c:pt>
                <c:pt idx="723">
                  <c:v>0.19630000000006476</c:v>
                </c:pt>
                <c:pt idx="724">
                  <c:v>0.19959999999991851</c:v>
                </c:pt>
                <c:pt idx="725">
                  <c:v>0.20229999999992287</c:v>
                </c:pt>
                <c:pt idx="726">
                  <c:v>0.20070000000009713</c:v>
                </c:pt>
                <c:pt idx="727">
                  <c:v>0.20069999999986976</c:v>
                </c:pt>
                <c:pt idx="728">
                  <c:v>0.19949999999994361</c:v>
                </c:pt>
                <c:pt idx="729">
                  <c:v>0.1998999999998432</c:v>
                </c:pt>
                <c:pt idx="730">
                  <c:v>0.20309999999994943</c:v>
                </c:pt>
                <c:pt idx="731">
                  <c:v>0.20150000000012369</c:v>
                </c:pt>
                <c:pt idx="732">
                  <c:v>0.20169999999984611</c:v>
                </c:pt>
                <c:pt idx="733">
                  <c:v>0.20060000000012224</c:v>
                </c:pt>
                <c:pt idx="734">
                  <c:v>0.19969999999989341</c:v>
                </c:pt>
                <c:pt idx="735">
                  <c:v>0.19890000000009422</c:v>
                </c:pt>
                <c:pt idx="736">
                  <c:v>0.20019999999999527</c:v>
                </c:pt>
                <c:pt idx="737">
                  <c:v>0.20180000000004839</c:v>
                </c:pt>
                <c:pt idx="738">
                  <c:v>0.20420000000012806</c:v>
                </c:pt>
                <c:pt idx="739">
                  <c:v>0.20129999999994652</c:v>
                </c:pt>
                <c:pt idx="740">
                  <c:v>0.20149999999989632</c:v>
                </c:pt>
                <c:pt idx="741">
                  <c:v>0.20060000000012224</c:v>
                </c:pt>
                <c:pt idx="742">
                  <c:v>0.1998999999998432</c:v>
                </c:pt>
                <c:pt idx="743">
                  <c:v>0.1954000000000633</c:v>
                </c:pt>
                <c:pt idx="744">
                  <c:v>0.19809999999984029</c:v>
                </c:pt>
                <c:pt idx="745">
                  <c:v>0.1976999999999407</c:v>
                </c:pt>
                <c:pt idx="746">
                  <c:v>0.19749999999999091</c:v>
                </c:pt>
                <c:pt idx="747">
                  <c:v>0.19740000000001601</c:v>
                </c:pt>
                <c:pt idx="748">
                  <c:v>0.19820000000004256</c:v>
                </c:pt>
                <c:pt idx="749">
                  <c:v>0.20049999999991996</c:v>
                </c:pt>
                <c:pt idx="750">
                  <c:v>0.20059999999989486</c:v>
                </c:pt>
                <c:pt idx="751">
                  <c:v>0.201200000000199</c:v>
                </c:pt>
                <c:pt idx="752">
                  <c:v>0.20059999999989486</c:v>
                </c:pt>
                <c:pt idx="753">
                  <c:v>0.20219999999994798</c:v>
                </c:pt>
                <c:pt idx="754">
                  <c:v>0.1998999999998432</c:v>
                </c:pt>
                <c:pt idx="755">
                  <c:v>0.19949999999994361</c:v>
                </c:pt>
                <c:pt idx="756">
                  <c:v>0.19760000000019318</c:v>
                </c:pt>
                <c:pt idx="757">
                  <c:v>0.20309999999994943</c:v>
                </c:pt>
                <c:pt idx="758">
                  <c:v>0.20250000000010004</c:v>
                </c:pt>
                <c:pt idx="759">
                  <c:v>0.19969999999989341</c:v>
                </c:pt>
                <c:pt idx="760">
                  <c:v>0.19980000000009568</c:v>
                </c:pt>
                <c:pt idx="761">
                  <c:v>0.19730000000004111</c:v>
                </c:pt>
                <c:pt idx="762">
                  <c:v>0.19499999999993634</c:v>
                </c:pt>
                <c:pt idx="763">
                  <c:v>0.19229999999993197</c:v>
                </c:pt>
                <c:pt idx="764">
                  <c:v>0.19589999999993779</c:v>
                </c:pt>
                <c:pt idx="765">
                  <c:v>0.19419999999990978</c:v>
                </c:pt>
                <c:pt idx="766">
                  <c:v>0.19070000000010623</c:v>
                </c:pt>
                <c:pt idx="767">
                  <c:v>0.18719999999984793</c:v>
                </c:pt>
                <c:pt idx="768">
                  <c:v>0.18810000000007676</c:v>
                </c:pt>
                <c:pt idx="769">
                  <c:v>0.18739999999979773</c:v>
                </c:pt>
                <c:pt idx="770">
                  <c:v>0.19010000000002947</c:v>
                </c:pt>
                <c:pt idx="771">
                  <c:v>0.18939999999997781</c:v>
                </c:pt>
                <c:pt idx="772">
                  <c:v>0.18809999999984939</c:v>
                </c:pt>
                <c:pt idx="773">
                  <c:v>0.1874000000000251</c:v>
                </c:pt>
                <c:pt idx="774">
                  <c:v>0.18679999999994834</c:v>
                </c:pt>
                <c:pt idx="775">
                  <c:v>0.1875</c:v>
                </c:pt>
                <c:pt idx="776">
                  <c:v>0.18630000000007385</c:v>
                </c:pt>
                <c:pt idx="777">
                  <c:v>0.18849999999997635</c:v>
                </c:pt>
                <c:pt idx="778">
                  <c:v>0.18460000000004584</c:v>
                </c:pt>
                <c:pt idx="779">
                  <c:v>0.18489999999997053</c:v>
                </c:pt>
                <c:pt idx="780">
                  <c:v>0.18470000000002074</c:v>
                </c:pt>
                <c:pt idx="781">
                  <c:v>0.18400000000019645</c:v>
                </c:pt>
                <c:pt idx="782">
                  <c:v>0.17989999999986139</c:v>
                </c:pt>
                <c:pt idx="783">
                  <c:v>0.18020000000001346</c:v>
                </c:pt>
                <c:pt idx="784">
                  <c:v>0.1816999999998643</c:v>
                </c:pt>
                <c:pt idx="785">
                  <c:v>0.18170000000009168</c:v>
                </c:pt>
                <c:pt idx="786">
                  <c:v>0.18080000000009022</c:v>
                </c:pt>
                <c:pt idx="787">
                  <c:v>0.1794999999999618</c:v>
                </c:pt>
                <c:pt idx="788">
                  <c:v>0.17750000000000909</c:v>
                </c:pt>
                <c:pt idx="789">
                  <c:v>0.17539999999985412</c:v>
                </c:pt>
                <c:pt idx="790">
                  <c:v>0.18000000000006366</c:v>
                </c:pt>
                <c:pt idx="791">
                  <c:v>0.17669999999998254</c:v>
                </c:pt>
                <c:pt idx="792">
                  <c:v>0.1773000000000593</c:v>
                </c:pt>
                <c:pt idx="793">
                  <c:v>0.17560000000003129</c:v>
                </c:pt>
                <c:pt idx="794">
                  <c:v>0.17439999999987776</c:v>
                </c:pt>
                <c:pt idx="795">
                  <c:v>0.17170000000010077</c:v>
                </c:pt>
                <c:pt idx="796">
                  <c:v>0.17260000000010223</c:v>
                </c:pt>
                <c:pt idx="797">
                  <c:v>0.17409999999995307</c:v>
                </c:pt>
                <c:pt idx="798">
                  <c:v>0.17340000000012878</c:v>
                </c:pt>
                <c:pt idx="799">
                  <c:v>0.17300000000000182</c:v>
                </c:pt>
                <c:pt idx="800">
                  <c:v>0.17229999999995016</c:v>
                </c:pt>
                <c:pt idx="801">
                  <c:v>0.17250000000012733</c:v>
                </c:pt>
                <c:pt idx="802">
                  <c:v>0.17460000000005493</c:v>
                </c:pt>
                <c:pt idx="803">
                  <c:v>0.17480000000000473</c:v>
                </c:pt>
                <c:pt idx="804">
                  <c:v>0.17079999999987194</c:v>
                </c:pt>
                <c:pt idx="805">
                  <c:v>0.17450000000008004</c:v>
                </c:pt>
                <c:pt idx="806">
                  <c:v>0.17450000000008004</c:v>
                </c:pt>
                <c:pt idx="807">
                  <c:v>0.17210000000000036</c:v>
                </c:pt>
                <c:pt idx="808">
                  <c:v>0.17480000000000473</c:v>
                </c:pt>
                <c:pt idx="809">
                  <c:v>0.17300000000000182</c:v>
                </c:pt>
                <c:pt idx="810">
                  <c:v>0.17090000000007421</c:v>
                </c:pt>
                <c:pt idx="811">
                  <c:v>0.17280000000005202</c:v>
                </c:pt>
                <c:pt idx="812">
                  <c:v>0.17079999999987194</c:v>
                </c:pt>
                <c:pt idx="813">
                  <c:v>0.169399999999996</c:v>
                </c:pt>
                <c:pt idx="814">
                  <c:v>0.16999999999984539</c:v>
                </c:pt>
                <c:pt idx="815">
                  <c:v>0.16840000000001965</c:v>
                </c:pt>
                <c:pt idx="816">
                  <c:v>0.16650000000004184</c:v>
                </c:pt>
                <c:pt idx="817">
                  <c:v>0.17290000000002692</c:v>
                </c:pt>
                <c:pt idx="818">
                  <c:v>0.17200000000002547</c:v>
                </c:pt>
                <c:pt idx="819">
                  <c:v>0.17069999999989705</c:v>
                </c:pt>
                <c:pt idx="820">
                  <c:v>0.17350000000010368</c:v>
                </c:pt>
                <c:pt idx="821">
                  <c:v>0.17050000000017462</c:v>
                </c:pt>
                <c:pt idx="822">
                  <c:v>0.17049999999994725</c:v>
                </c:pt>
                <c:pt idx="823">
                  <c:v>0.17430000000013024</c:v>
                </c:pt>
                <c:pt idx="824">
                  <c:v>0.17390000000000327</c:v>
                </c:pt>
                <c:pt idx="825">
                  <c:v>0.17309999999997672</c:v>
                </c:pt>
                <c:pt idx="826">
                  <c:v>0.1751000000001568</c:v>
                </c:pt>
                <c:pt idx="827">
                  <c:v>0.17539999999985412</c:v>
                </c:pt>
                <c:pt idx="828">
                  <c:v>0.17260000000010223</c:v>
                </c:pt>
                <c:pt idx="829">
                  <c:v>0.17570000000000618</c:v>
                </c:pt>
                <c:pt idx="830">
                  <c:v>0.17650000000003274</c:v>
                </c:pt>
                <c:pt idx="831">
                  <c:v>0.17220000000020264</c:v>
                </c:pt>
                <c:pt idx="832">
                  <c:v>0.17550000000005639</c:v>
                </c:pt>
                <c:pt idx="833">
                  <c:v>0.17420000000015534</c:v>
                </c:pt>
                <c:pt idx="834">
                  <c:v>0.17519999999990432</c:v>
                </c:pt>
                <c:pt idx="835">
                  <c:v>0.17620000000010805</c:v>
                </c:pt>
                <c:pt idx="836">
                  <c:v>0.17370000000005348</c:v>
                </c:pt>
                <c:pt idx="837">
                  <c:v>0.16979999999989559</c:v>
                </c:pt>
                <c:pt idx="838">
                  <c:v>0.17000000000007276</c:v>
                </c:pt>
                <c:pt idx="839">
                  <c:v>0.17119999999999891</c:v>
                </c:pt>
                <c:pt idx="840">
                  <c:v>0.17129999999997381</c:v>
                </c:pt>
                <c:pt idx="841">
                  <c:v>0.17420000000015534</c:v>
                </c:pt>
                <c:pt idx="842">
                  <c:v>0.17190000000005057</c:v>
                </c:pt>
                <c:pt idx="843">
                  <c:v>0.1713999999999487</c:v>
                </c:pt>
                <c:pt idx="844">
                  <c:v>0.17699999999990723</c:v>
                </c:pt>
                <c:pt idx="845">
                  <c:v>0.17470000000002983</c:v>
                </c:pt>
                <c:pt idx="846">
                  <c:v>0.1750000000001819</c:v>
                </c:pt>
                <c:pt idx="847">
                  <c:v>0.17779999999993379</c:v>
                </c:pt>
                <c:pt idx="848">
                  <c:v>0.17810000000008586</c:v>
                </c:pt>
                <c:pt idx="849">
                  <c:v>0.17779999999993379</c:v>
                </c:pt>
                <c:pt idx="850">
                  <c:v>0.18139999999993961</c:v>
                </c:pt>
                <c:pt idx="851">
                  <c:v>0.18220000000019354</c:v>
                </c:pt>
                <c:pt idx="852">
                  <c:v>0.18079999999986285</c:v>
                </c:pt>
                <c:pt idx="853">
                  <c:v>0.17970000000013897</c:v>
                </c:pt>
                <c:pt idx="854">
                  <c:v>0.18219999999996617</c:v>
                </c:pt>
                <c:pt idx="855">
                  <c:v>0.18280000000004293</c:v>
                </c:pt>
                <c:pt idx="856">
                  <c:v>0.18270000000006803</c:v>
                </c:pt>
                <c:pt idx="857">
                  <c:v>0.18569999999999709</c:v>
                </c:pt>
                <c:pt idx="858">
                  <c:v>0.1852000000001226</c:v>
                </c:pt>
                <c:pt idx="859">
                  <c:v>0.18299999999999272</c:v>
                </c:pt>
                <c:pt idx="860">
                  <c:v>0.18560000000002219</c:v>
                </c:pt>
                <c:pt idx="861">
                  <c:v>0.18190000000004147</c:v>
                </c:pt>
                <c:pt idx="862">
                  <c:v>0.18010000000003856</c:v>
                </c:pt>
                <c:pt idx="863">
                  <c:v>0.18499999999994543</c:v>
                </c:pt>
                <c:pt idx="864">
                  <c:v>0.18269999999984066</c:v>
                </c:pt>
                <c:pt idx="865">
                  <c:v>0.18299999999999272</c:v>
                </c:pt>
                <c:pt idx="866">
                  <c:v>0.18780000000015207</c:v>
                </c:pt>
                <c:pt idx="867">
                  <c:v>0.18809999999984939</c:v>
                </c:pt>
                <c:pt idx="868">
                  <c:v>0.18880000000012842</c:v>
                </c:pt>
                <c:pt idx="869">
                  <c:v>0.18949999999995271</c:v>
                </c:pt>
                <c:pt idx="870">
                  <c:v>0.18930000000000291</c:v>
                </c:pt>
                <c:pt idx="871">
                  <c:v>0.18939999999997781</c:v>
                </c:pt>
                <c:pt idx="872">
                  <c:v>0.19259999999985666</c:v>
                </c:pt>
                <c:pt idx="873">
                  <c:v>0.19180000000005748</c:v>
                </c:pt>
                <c:pt idx="874">
                  <c:v>0.19069999999987886</c:v>
                </c:pt>
                <c:pt idx="875">
                  <c:v>0.19599999999991269</c:v>
                </c:pt>
                <c:pt idx="876">
                  <c:v>0.19420000000013715</c:v>
                </c:pt>
                <c:pt idx="877">
                  <c:v>0.19419999999990978</c:v>
                </c:pt>
                <c:pt idx="878">
                  <c:v>0.1976999999999407</c:v>
                </c:pt>
                <c:pt idx="879">
                  <c:v>0.19879999999989195</c:v>
                </c:pt>
                <c:pt idx="880">
                  <c:v>0.19679999999993925</c:v>
                </c:pt>
                <c:pt idx="881">
                  <c:v>0.19760000000019318</c:v>
                </c:pt>
                <c:pt idx="882">
                  <c:v>0.19969999999989341</c:v>
                </c:pt>
                <c:pt idx="883">
                  <c:v>0.19710000000009131</c:v>
                </c:pt>
                <c:pt idx="884">
                  <c:v>0.1976999999999407</c:v>
                </c:pt>
                <c:pt idx="885">
                  <c:v>0.19360000000006039</c:v>
                </c:pt>
                <c:pt idx="886">
                  <c:v>0.19250000000010914</c:v>
                </c:pt>
                <c:pt idx="887">
                  <c:v>0.1977999999999156</c:v>
                </c:pt>
                <c:pt idx="888">
                  <c:v>0.19589999999993779</c:v>
                </c:pt>
                <c:pt idx="889">
                  <c:v>0.19609999999988759</c:v>
                </c:pt>
                <c:pt idx="890">
                  <c:v>0.19990000000007058</c:v>
                </c:pt>
                <c:pt idx="891">
                  <c:v>0.19839999999999236</c:v>
                </c:pt>
                <c:pt idx="892">
                  <c:v>0.19859999999994216</c:v>
                </c:pt>
                <c:pt idx="893">
                  <c:v>0.19900000000006912</c:v>
                </c:pt>
                <c:pt idx="894">
                  <c:v>0.20069999999986976</c:v>
                </c:pt>
                <c:pt idx="895">
                  <c:v>0.20019999999999527</c:v>
                </c:pt>
                <c:pt idx="896">
                  <c:v>0.20030000000019754</c:v>
                </c:pt>
                <c:pt idx="897">
                  <c:v>0.20029999999997017</c:v>
                </c:pt>
                <c:pt idx="898">
                  <c:v>0.20270000000004984</c:v>
                </c:pt>
                <c:pt idx="899">
                  <c:v>0.20830000000000837</c:v>
                </c:pt>
                <c:pt idx="900">
                  <c:v>0.20610000000010587</c:v>
                </c:pt>
                <c:pt idx="901">
                  <c:v>0.20530000000007931</c:v>
                </c:pt>
                <c:pt idx="902">
                  <c:v>0.20679999999993015</c:v>
                </c:pt>
                <c:pt idx="903">
                  <c:v>0.20399999999995089</c:v>
                </c:pt>
                <c:pt idx="904">
                  <c:v>0.20609999999987849</c:v>
                </c:pt>
                <c:pt idx="905">
                  <c:v>0.20409999999992579</c:v>
                </c:pt>
                <c:pt idx="906">
                  <c:v>0.20940000000018699</c:v>
                </c:pt>
                <c:pt idx="907">
                  <c:v>0.20460000000002765</c:v>
                </c:pt>
                <c:pt idx="908">
                  <c:v>0.2034000000001015</c:v>
                </c:pt>
                <c:pt idx="909">
                  <c:v>0.20479999999997744</c:v>
                </c:pt>
                <c:pt idx="910">
                  <c:v>0.2035000000000764</c:v>
                </c:pt>
                <c:pt idx="911">
                  <c:v>0.20460000000002765</c:v>
                </c:pt>
                <c:pt idx="912">
                  <c:v>0.20229999999992287</c:v>
                </c:pt>
                <c:pt idx="913">
                  <c:v>0.20630000000005566</c:v>
                </c:pt>
                <c:pt idx="914">
                  <c:v>0.20619999999985339</c:v>
                </c:pt>
                <c:pt idx="915">
                  <c:v>0.20900000000006003</c:v>
                </c:pt>
                <c:pt idx="916">
                  <c:v>0.20920000000000982</c:v>
                </c:pt>
                <c:pt idx="917">
                  <c:v>0.21000000000003638</c:v>
                </c:pt>
                <c:pt idx="918">
                  <c:v>0.21000000000003638</c:v>
                </c:pt>
                <c:pt idx="919">
                  <c:v>0.21029999999996107</c:v>
                </c:pt>
                <c:pt idx="920">
                  <c:v>0.2137000000000171</c:v>
                </c:pt>
                <c:pt idx="921">
                  <c:v>0.21220000000016626</c:v>
                </c:pt>
                <c:pt idx="922">
                  <c:v>0.21509999999989304</c:v>
                </c:pt>
                <c:pt idx="923">
                  <c:v>0.21330000000011751</c:v>
                </c:pt>
                <c:pt idx="924">
                  <c:v>0.21669999999994616</c:v>
                </c:pt>
                <c:pt idx="925">
                  <c:v>0.21610000000009677</c:v>
                </c:pt>
                <c:pt idx="926">
                  <c:v>0.2115000000001146</c:v>
                </c:pt>
                <c:pt idx="927">
                  <c:v>0.21439999999984138</c:v>
                </c:pt>
                <c:pt idx="928">
                  <c:v>0.21039999999993597</c:v>
                </c:pt>
                <c:pt idx="929">
                  <c:v>0.21359999999981483</c:v>
                </c:pt>
                <c:pt idx="930">
                  <c:v>0.2137000000000171</c:v>
                </c:pt>
                <c:pt idx="931">
                  <c:v>0.21690000000012333</c:v>
                </c:pt>
                <c:pt idx="932">
                  <c:v>0.21529999999984284</c:v>
                </c:pt>
                <c:pt idx="933">
                  <c:v>0.21600000000012187</c:v>
                </c:pt>
                <c:pt idx="934">
                  <c:v>0.21139999999991232</c:v>
                </c:pt>
                <c:pt idx="935">
                  <c:v>0.20910000000003492</c:v>
                </c:pt>
                <c:pt idx="936">
                  <c:v>0.21100000000001273</c:v>
                </c:pt>
                <c:pt idx="937">
                  <c:v>0.20990000000006148</c:v>
                </c:pt>
                <c:pt idx="938">
                  <c:v>0.21119999999996253</c:v>
                </c:pt>
                <c:pt idx="939">
                  <c:v>0.21079999999983556</c:v>
                </c:pt>
                <c:pt idx="940">
                  <c:v>0.21499999999991815</c:v>
                </c:pt>
                <c:pt idx="941">
                  <c:v>0.21430000000009386</c:v>
                </c:pt>
                <c:pt idx="942">
                  <c:v>0.21439999999984138</c:v>
                </c:pt>
                <c:pt idx="943">
                  <c:v>0.21749999999997272</c:v>
                </c:pt>
                <c:pt idx="944">
                  <c:v>0.21659999999997126</c:v>
                </c:pt>
                <c:pt idx="945">
                  <c:v>0.21759999999994761</c:v>
                </c:pt>
                <c:pt idx="946">
                  <c:v>0.21460000000001855</c:v>
                </c:pt>
                <c:pt idx="947">
                  <c:v>0.21889999999984866</c:v>
                </c:pt>
                <c:pt idx="948">
                  <c:v>0.21970000000010259</c:v>
                </c:pt>
                <c:pt idx="949">
                  <c:v>0.22119999999995343</c:v>
                </c:pt>
                <c:pt idx="950">
                  <c:v>0.21910000000002583</c:v>
                </c:pt>
                <c:pt idx="951">
                  <c:v>0.21690000000012333</c:v>
                </c:pt>
                <c:pt idx="952">
                  <c:v>0.22010000000000218</c:v>
                </c:pt>
                <c:pt idx="953">
                  <c:v>0.18399999999996908</c:v>
                </c:pt>
                <c:pt idx="954">
                  <c:v>0.18429999999989377</c:v>
                </c:pt>
                <c:pt idx="955">
                  <c:v>0.18360000000006949</c:v>
                </c:pt>
                <c:pt idx="956">
                  <c:v>0.18440000000009604</c:v>
                </c:pt>
                <c:pt idx="957">
                  <c:v>0.18139999999993961</c:v>
                </c:pt>
                <c:pt idx="958">
                  <c:v>0.18460000000004584</c:v>
                </c:pt>
                <c:pt idx="959">
                  <c:v>0.18159999999988941</c:v>
                </c:pt>
                <c:pt idx="960">
                  <c:v>0.18119999999998981</c:v>
                </c:pt>
                <c:pt idx="961">
                  <c:v>0.18040000000019063</c:v>
                </c:pt>
                <c:pt idx="962">
                  <c:v>0.17889999999988504</c:v>
                </c:pt>
                <c:pt idx="963">
                  <c:v>0.1851000000001477</c:v>
                </c:pt>
                <c:pt idx="964">
                  <c:v>0.18339999999989232</c:v>
                </c:pt>
                <c:pt idx="965">
                  <c:v>0.18589999999994689</c:v>
                </c:pt>
                <c:pt idx="966">
                  <c:v>0.18470000000002074</c:v>
                </c:pt>
                <c:pt idx="967">
                  <c:v>0.18380000000001928</c:v>
                </c:pt>
                <c:pt idx="968">
                  <c:v>0.18790000000012697</c:v>
                </c:pt>
                <c:pt idx="969">
                  <c:v>0.18519999999989523</c:v>
                </c:pt>
                <c:pt idx="970">
                  <c:v>0.18789999999989959</c:v>
                </c:pt>
                <c:pt idx="971">
                  <c:v>0.18550000000004729</c:v>
                </c:pt>
                <c:pt idx="972">
                  <c:v>0.1875</c:v>
                </c:pt>
                <c:pt idx="973">
                  <c:v>0.18650000000002365</c:v>
                </c:pt>
                <c:pt idx="974">
                  <c:v>0.19029999999997926</c:v>
                </c:pt>
                <c:pt idx="975">
                  <c:v>0.1875</c:v>
                </c:pt>
                <c:pt idx="976">
                  <c:v>0.18620000000009895</c:v>
                </c:pt>
                <c:pt idx="977">
                  <c:v>0.18589999999994689</c:v>
                </c:pt>
                <c:pt idx="978">
                  <c:v>0.18440000000009604</c:v>
                </c:pt>
                <c:pt idx="979">
                  <c:v>0.18439999999986867</c:v>
                </c:pt>
                <c:pt idx="980">
                  <c:v>0.18229999999994106</c:v>
                </c:pt>
                <c:pt idx="981">
                  <c:v>0.18350000000009459</c:v>
                </c:pt>
                <c:pt idx="982">
                  <c:v>0.18049999999993815</c:v>
                </c:pt>
                <c:pt idx="983">
                  <c:v>0.18420000000014625</c:v>
                </c:pt>
                <c:pt idx="984">
                  <c:v>0.18319999999994252</c:v>
                </c:pt>
                <c:pt idx="985">
                  <c:v>0.18049999999993815</c:v>
                </c:pt>
                <c:pt idx="986">
                  <c:v>0.18230000000016844</c:v>
                </c:pt>
                <c:pt idx="987">
                  <c:v>0.17869999999993524</c:v>
                </c:pt>
                <c:pt idx="988">
                  <c:v>0.18129999999996471</c:v>
                </c:pt>
                <c:pt idx="989">
                  <c:v>0.18099999999981264</c:v>
                </c:pt>
                <c:pt idx="990">
                  <c:v>0.18389999999999418</c:v>
                </c:pt>
                <c:pt idx="991">
                  <c:v>0.18400000000019645</c:v>
                </c:pt>
                <c:pt idx="992">
                  <c:v>0.18029999999998836</c:v>
                </c:pt>
                <c:pt idx="993">
                  <c:v>0.18170000000009168</c:v>
                </c:pt>
                <c:pt idx="994">
                  <c:v>0.1793999999999869</c:v>
                </c:pt>
                <c:pt idx="995">
                  <c:v>0.1795999999999367</c:v>
                </c:pt>
                <c:pt idx="996">
                  <c:v>0.17960000000016407</c:v>
                </c:pt>
                <c:pt idx="997">
                  <c:v>0.18090000000006512</c:v>
                </c:pt>
                <c:pt idx="998">
                  <c:v>0.17820000000006075</c:v>
                </c:pt>
                <c:pt idx="999">
                  <c:v>0.1797999999998865</c:v>
                </c:pt>
                <c:pt idx="1000">
                  <c:v>0.17759999999998399</c:v>
                </c:pt>
                <c:pt idx="1001">
                  <c:v>0.17640000000005784</c:v>
                </c:pt>
                <c:pt idx="1002">
                  <c:v>0.17669999999998254</c:v>
                </c:pt>
                <c:pt idx="1003">
                  <c:v>0.17260000000010223</c:v>
                </c:pt>
                <c:pt idx="1004">
                  <c:v>0.17249999999989996</c:v>
                </c:pt>
                <c:pt idx="1005">
                  <c:v>0.16810000000009495</c:v>
                </c:pt>
                <c:pt idx="1006">
                  <c:v>0.17150000000015098</c:v>
                </c:pt>
                <c:pt idx="1007">
                  <c:v>0.17249999999989996</c:v>
                </c:pt>
                <c:pt idx="1008">
                  <c:v>0.17489999999997963</c:v>
                </c:pt>
                <c:pt idx="1009">
                  <c:v>0.17289999999979955</c:v>
                </c:pt>
                <c:pt idx="1010">
                  <c:v>0.17280000000005202</c:v>
                </c:pt>
                <c:pt idx="1011">
                  <c:v>0.17110000000002401</c:v>
                </c:pt>
                <c:pt idx="1012">
                  <c:v>0.17380000000002838</c:v>
                </c:pt>
                <c:pt idx="1013">
                  <c:v>0.17110000000002401</c:v>
                </c:pt>
                <c:pt idx="1014">
                  <c:v>0.17329999999992651</c:v>
                </c:pt>
                <c:pt idx="1015">
                  <c:v>0.17260000000010223</c:v>
                </c:pt>
                <c:pt idx="1016">
                  <c:v>0.17480000000000473</c:v>
                </c:pt>
                <c:pt idx="1017">
                  <c:v>0.17449999999985266</c:v>
                </c:pt>
                <c:pt idx="1018">
                  <c:v>0.17029999999999745</c:v>
                </c:pt>
                <c:pt idx="1019">
                  <c:v>0.17129999999997381</c:v>
                </c:pt>
                <c:pt idx="1020">
                  <c:v>0.17029999999999745</c:v>
                </c:pt>
                <c:pt idx="1021">
                  <c:v>0.17070000000012442</c:v>
                </c:pt>
                <c:pt idx="1022">
                  <c:v>0.17059999999992215</c:v>
                </c:pt>
                <c:pt idx="1023">
                  <c:v>0.17409999999995307</c:v>
                </c:pt>
                <c:pt idx="1024">
                  <c:v>0.17339999999990141</c:v>
                </c:pt>
                <c:pt idx="1025">
                  <c:v>0.17419999999992797</c:v>
                </c:pt>
                <c:pt idx="1026">
                  <c:v>0.17029999999999745</c:v>
                </c:pt>
                <c:pt idx="1027">
                  <c:v>0.17239999999992506</c:v>
                </c:pt>
                <c:pt idx="1028">
                  <c:v>0.16980000000012296</c:v>
                </c:pt>
                <c:pt idx="1029">
                  <c:v>0.17039999999997235</c:v>
                </c:pt>
                <c:pt idx="1030">
                  <c:v>0.169399999999996</c:v>
                </c:pt>
                <c:pt idx="1031">
                  <c:v>0.16870000000017171</c:v>
                </c:pt>
                <c:pt idx="1032">
                  <c:v>0.16859999999996944</c:v>
                </c:pt>
                <c:pt idx="1033">
                  <c:v>0.17330000000015389</c:v>
                </c:pt>
                <c:pt idx="1034">
                  <c:v>0.16989999999987049</c:v>
                </c:pt>
                <c:pt idx="1035">
                  <c:v>0.1692000000000462</c:v>
                </c:pt>
                <c:pt idx="1036">
                  <c:v>0.17020000000002256</c:v>
                </c:pt>
                <c:pt idx="1037">
                  <c:v>0.16799999999989268</c:v>
                </c:pt>
                <c:pt idx="1038">
                  <c:v>0.17240000000015243</c:v>
                </c:pt>
                <c:pt idx="1039">
                  <c:v>0.17129999999997381</c:v>
                </c:pt>
                <c:pt idx="1040">
                  <c:v>0.17450000000008004</c:v>
                </c:pt>
                <c:pt idx="1041">
                  <c:v>0.17090000000007421</c:v>
                </c:pt>
                <c:pt idx="1042">
                  <c:v>0.17229999999995016</c:v>
                </c:pt>
                <c:pt idx="1043">
                  <c:v>0.17260000000010223</c:v>
                </c:pt>
                <c:pt idx="1044">
                  <c:v>0.17439999999987776</c:v>
                </c:pt>
                <c:pt idx="1045">
                  <c:v>0.1714999999999236</c:v>
                </c:pt>
                <c:pt idx="1046">
                  <c:v>0.17570000000000618</c:v>
                </c:pt>
                <c:pt idx="1047">
                  <c:v>0.17359999999985121</c:v>
                </c:pt>
                <c:pt idx="1048">
                  <c:v>0.17589999999995598</c:v>
                </c:pt>
                <c:pt idx="1049">
                  <c:v>0.17579999999998108</c:v>
                </c:pt>
                <c:pt idx="1050">
                  <c:v>0.17699999999990723</c:v>
                </c:pt>
                <c:pt idx="1051">
                  <c:v>0.17430000000013024</c:v>
                </c:pt>
                <c:pt idx="1052">
                  <c:v>0.16859999999996944</c:v>
                </c:pt>
                <c:pt idx="1053">
                  <c:v>0.17090000000007421</c:v>
                </c:pt>
                <c:pt idx="1054">
                  <c:v>0.1693000000000211</c:v>
                </c:pt>
                <c:pt idx="1055">
                  <c:v>0.17000000000007276</c:v>
                </c:pt>
                <c:pt idx="1056">
                  <c:v>0.17040000000019973</c:v>
                </c:pt>
                <c:pt idx="1057">
                  <c:v>0.17229999999995016</c:v>
                </c:pt>
                <c:pt idx="1058">
                  <c:v>0.169399999999996</c:v>
                </c:pt>
                <c:pt idx="1059">
                  <c:v>0.17249999999989996</c:v>
                </c:pt>
                <c:pt idx="1060">
                  <c:v>0.17119999999999891</c:v>
                </c:pt>
                <c:pt idx="1061">
                  <c:v>0.17220000000020264</c:v>
                </c:pt>
                <c:pt idx="1062">
                  <c:v>0.17029999999999745</c:v>
                </c:pt>
                <c:pt idx="1063">
                  <c:v>0.17029999999999745</c:v>
                </c:pt>
                <c:pt idx="1064">
                  <c:v>0.17029999999999745</c:v>
                </c:pt>
                <c:pt idx="1065">
                  <c:v>0.17300000000000182</c:v>
                </c:pt>
                <c:pt idx="1066">
                  <c:v>0.17060000000014952</c:v>
                </c:pt>
                <c:pt idx="1067">
                  <c:v>0.16959999999994579</c:v>
                </c:pt>
                <c:pt idx="1068">
                  <c:v>0.16980000000012296</c:v>
                </c:pt>
                <c:pt idx="1069">
                  <c:v>0.16859999999996944</c:v>
                </c:pt>
                <c:pt idx="1070">
                  <c:v>0.17029999999999745</c:v>
                </c:pt>
                <c:pt idx="1071">
                  <c:v>0.1691000000000713</c:v>
                </c:pt>
                <c:pt idx="1072">
                  <c:v>0.17290000000002692</c:v>
                </c:pt>
                <c:pt idx="1073">
                  <c:v>0.17000000000007276</c:v>
                </c:pt>
                <c:pt idx="1074">
                  <c:v>0.16989999999987049</c:v>
                </c:pt>
                <c:pt idx="1075">
                  <c:v>0.16969999999992069</c:v>
                </c:pt>
                <c:pt idx="1076">
                  <c:v>0.17080000000009932</c:v>
                </c:pt>
                <c:pt idx="1077">
                  <c:v>0.16979999999989559</c:v>
                </c:pt>
                <c:pt idx="1078">
                  <c:v>0.17060000000014952</c:v>
                </c:pt>
                <c:pt idx="1079">
                  <c:v>0.16799999999989268</c:v>
                </c:pt>
                <c:pt idx="1080">
                  <c:v>0.169399999999996</c:v>
                </c:pt>
                <c:pt idx="1081">
                  <c:v>0.16800000000012005</c:v>
                </c:pt>
                <c:pt idx="1082">
                  <c:v>0.17010000000004766</c:v>
                </c:pt>
                <c:pt idx="1083">
                  <c:v>0.17000000000007276</c:v>
                </c:pt>
                <c:pt idx="1084">
                  <c:v>0.16729999999984102</c:v>
                </c:pt>
                <c:pt idx="1085">
                  <c:v>0.17049999999994725</c:v>
                </c:pt>
                <c:pt idx="1086">
                  <c:v>0.1691000000000713</c:v>
                </c:pt>
                <c:pt idx="1087">
                  <c:v>0.16830000000004475</c:v>
                </c:pt>
                <c:pt idx="1088">
                  <c:v>0.1672000000000935</c:v>
                </c:pt>
                <c:pt idx="1089">
                  <c:v>0.16909999999984393</c:v>
                </c:pt>
                <c:pt idx="1090">
                  <c:v>0.16669999999999163</c:v>
                </c:pt>
                <c:pt idx="1091">
                  <c:v>0.16950000000019827</c:v>
                </c:pt>
                <c:pt idx="1092">
                  <c:v>0.17039999999997235</c:v>
                </c:pt>
                <c:pt idx="1093">
                  <c:v>0.17499999999995453</c:v>
                </c:pt>
                <c:pt idx="1094">
                  <c:v>0.1714999999999236</c:v>
                </c:pt>
                <c:pt idx="1095">
                  <c:v>0.1713999999999487</c:v>
                </c:pt>
                <c:pt idx="1096">
                  <c:v>0.16960000000017317</c:v>
                </c:pt>
                <c:pt idx="1097">
                  <c:v>0.17020000000002256</c:v>
                </c:pt>
                <c:pt idx="1098">
                  <c:v>0.16849999999999454</c:v>
                </c:pt>
                <c:pt idx="1099">
                  <c:v>0.16959999999994579</c:v>
                </c:pt>
                <c:pt idx="1100">
                  <c:v>0.16820000000006985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07-4B0D-9C5A-D3A3F5ADE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8079"/>
        <c:axId val="97541119"/>
      </c:scatterChart>
      <c:valAx>
        <c:axId val="99658079"/>
        <c:scaling>
          <c:orientation val="minMax"/>
          <c:max val="1580"/>
          <c:min val="14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Wavelength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1119"/>
        <c:crosses val="autoZero"/>
        <c:crossBetween val="midCat"/>
      </c:valAx>
      <c:valAx>
        <c:axId val="975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</xdr:row>
      <xdr:rowOff>157162</xdr:rowOff>
    </xdr:from>
    <xdr:to>
      <xdr:col>13</xdr:col>
      <xdr:colOff>433387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E29B1-435D-46BC-90ED-85F83305C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1</xdr:row>
      <xdr:rowOff>157162</xdr:rowOff>
    </xdr:from>
    <xdr:to>
      <xdr:col>14</xdr:col>
      <xdr:colOff>71437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DD37B-DE9C-4F80-85BE-76F53130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1</xdr:row>
      <xdr:rowOff>119062</xdr:rowOff>
    </xdr:from>
    <xdr:to>
      <xdr:col>13</xdr:col>
      <xdr:colOff>471487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14A9A-1457-4FFD-AC38-ECE1341B7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42862</xdr:rowOff>
    </xdr:from>
    <xdr:to>
      <xdr:col>13</xdr:col>
      <xdr:colOff>466725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C2BDE-C18D-474B-8EEE-F540CFB58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3</xdr:row>
      <xdr:rowOff>100012</xdr:rowOff>
    </xdr:from>
    <xdr:to>
      <xdr:col>14</xdr:col>
      <xdr:colOff>209550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6248A-C8AA-4AEA-A2D1-017B7B9B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152400</xdr:rowOff>
    </xdr:from>
    <xdr:to>
      <xdr:col>7</xdr:col>
      <xdr:colOff>485775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32F27-40BE-4149-96DE-10B0AF696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15</xdr:row>
      <xdr:rowOff>76200</xdr:rowOff>
    </xdr:from>
    <xdr:to>
      <xdr:col>7</xdr:col>
      <xdr:colOff>476250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8535-3727-4A95-866D-D5BF9E01D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171450</xdr:rowOff>
    </xdr:from>
    <xdr:to>
      <xdr:col>15</xdr:col>
      <xdr:colOff>304800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D2320-1CD8-41B7-986A-D232757E3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76200</xdr:rowOff>
    </xdr:from>
    <xdr:to>
      <xdr:col>15</xdr:col>
      <xdr:colOff>304800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7B6DCE-B86B-401F-A633-C65C44567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F6E8E562-97B2-4B4A-BCE0-489F255EA4B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name="POWER METER POWER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D56FECD-DF82-4865-A87E-BFE936A9208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name="POWER METER POWER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6070700-3F4F-458F-958C-74BA452B4092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name="POWER METER POWE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83A7D2-B439-4152-AF32-9FF12071A1D6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name="POWER METER POWE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388C70C-4B9C-4CEE-90F6-73EE013F13C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name="POWER METER POWE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C1E7AF-793F-412A-B3E9-8AC226E18763}" name="EO194100235_OSICS_ECL_Bristol_Wavemeter_wavelength_step_10112019_141355" displayName="EO194100235_OSICS_ECL_Bristol_Wavemeter_wavelength_step_10112019_141355" ref="A1:F1002" tableType="queryTable" totalsRowShown="0">
  <autoFilter ref="A1:F1002" xr:uid="{ABFB3E6F-CCC2-4334-9612-E02B63A2E18A}"/>
  <tableColumns count="6">
    <tableColumn id="1" xr3:uid="{B1F09EEF-ABB8-4ACB-918B-BE359C1FFC2B}" uniqueName="1" name="T100 WAVELENGTH" queryTableFieldId="1"/>
    <tableColumn id="2" xr3:uid="{498C787C-65F6-4464-A120-D09E0BDEA27C}" uniqueName="2" name="T100 POWER" queryTableFieldId="2"/>
    <tableColumn id="3" xr3:uid="{1B5536BA-C0E1-4D0C-957D-44A2ACAD67CB}" uniqueName="3" name="BRISTOL WAVELENGTH" queryTableFieldId="3"/>
    <tableColumn id="4" xr3:uid="{3CD00207-60A9-4DD9-B4C8-6E4523678EF7}" uniqueName="4" name="BRISTOL POWER" queryTableFieldId="4"/>
    <tableColumn id="5" xr3:uid="{1EE6F1AB-E080-4EFA-BA11-F581E28BADA1}" uniqueName="5" name="POWER METER POWER" queryTableFieldId="5"/>
    <tableColumn id="6" xr3:uid="{E8899186-9FBB-4694-A4C2-C8B5E4AFE2C3}" uniqueName="6" name="Change in Wavelength" queryTableFieldId="6" dataDxfId="4">
      <calculatedColumnFormula>EO194100235_OSICS_ECL_Bristol_Wavemeter_wavelength_step_10112019_141355[[#This Row],[BRISTOL WAVELENGTH]]-EO194100235_OSICS_ECL_Bristol_Wavemeter_wavelength_step_10112019_141355[[#This Row],[T100 WAVELENGTH]]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F71375-CDE5-4F9F-99EE-BB7E7DA14AD4}" name="EO194100135_OSICS_ECL_Bristol_Wavemeter_wavelength_step_06112019_075031" displayName="EO194100135_OSICS_ECL_Bristol_Wavemeter_wavelength_step_06112019_075031" ref="A1:F1002" tableType="queryTable" totalsRowShown="0">
  <autoFilter ref="A1:F1002" xr:uid="{58D4946C-8C02-4246-9DAE-38B1BDD38E80}"/>
  <tableColumns count="6">
    <tableColumn id="1" xr3:uid="{2B41054C-391B-42CA-9365-26ABC11DC83F}" uniqueName="1" name="T100 WAVELENGTH" queryTableFieldId="1"/>
    <tableColumn id="2" xr3:uid="{F467D87C-7DB5-4F4C-BCCF-BD35D5B8E0C8}" uniqueName="2" name="T100 POWER" queryTableFieldId="2"/>
    <tableColumn id="3" xr3:uid="{43CB991B-0E92-4E7A-9FC0-354F38C8F413}" uniqueName="3" name="BRISTOL WAVELENGTH" queryTableFieldId="3"/>
    <tableColumn id="4" xr3:uid="{81F114C6-A38F-41D4-9558-55B2EEA19361}" uniqueName="4" name="BRISTOL POWER" queryTableFieldId="4"/>
    <tableColumn id="5" xr3:uid="{76727954-2E91-48C0-9BDD-CE8CB74062D1}" uniqueName="5" name="POWER METER POWER" queryTableFieldId="5"/>
    <tableColumn id="6" xr3:uid="{9D278F19-EE56-40EE-BA90-F8B8C26B7E99}" uniqueName="6" name="Change in Wavelength" queryTableFieldId="6" dataDxfId="3">
      <calculatedColumnFormula>EO194100135_OSICS_ECL_Bristol_Wavemeter_wavelength_step_06112019_075031[[#This Row],[BRISTOL WAVELENGTH]]-EO194100135_OSICS_ECL_Bristol_Wavemeter_wavelength_step_06112019_075031[[#This Row],[T100 WAVELENGTH]]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7E866-6E2B-414F-880A-9AF5B32195D8}" name="EO193200335_OSICS_ECL_Bristol_Wavemeter_wavelength_step_12112019_095048" displayName="EO193200335_OSICS_ECL_Bristol_Wavemeter_wavelength_step_12112019_095048" ref="A1:F1102" tableType="queryTable" totalsRowShown="0">
  <autoFilter ref="A1:F1102" xr:uid="{DA0540A4-C7FB-4023-BC9B-C4ACC669E57F}"/>
  <tableColumns count="6">
    <tableColumn id="1" xr3:uid="{DD89EE39-EF16-43DF-9DB3-B870D0FD878C}" uniqueName="1" name="T100 WAVELENGTH" queryTableFieldId="1"/>
    <tableColumn id="2" xr3:uid="{701EAB37-2B2E-4BC3-BC4F-461C6C611251}" uniqueName="2" name="T100 POWER" queryTableFieldId="2"/>
    <tableColumn id="3" xr3:uid="{6C032591-27C6-4451-A6E8-F10A84F14BBB}" uniqueName="3" name="BRISTOL WAVELENGTH" queryTableFieldId="3"/>
    <tableColumn id="4" xr3:uid="{DFC9EDE0-BD89-45D1-98C5-911A37E1A7F6}" uniqueName="4" name="BRISTOL POWER" queryTableFieldId="4"/>
    <tableColumn id="5" xr3:uid="{D8844DF3-C1C9-4619-9AC9-2D486AF40E06}" uniqueName="5" name="POWER METER POWER" queryTableFieldId="5"/>
    <tableColumn id="6" xr3:uid="{F21A9B81-8478-4926-BC35-4453D97DFE0F}" uniqueName="6" name="Change in Wavelength" queryTableFieldId="6" dataDxfId="2">
      <calculatedColumnFormula>EO193200335_OSICS_ECL_Bristol_Wavemeter_wavelength_step_12112019_095048[[#This Row],[BRISTOL WAVELENGTH]]-EO193200335_OSICS_ECL_Bristol_Wavemeter_wavelength_step_12112019_095048[[#This Row],[T100 WAVELENGTH]]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4A220F-7520-4554-B88A-4FB4ACE3521C}" name="EO193000335_OSICS_ECL_Bristol_Wavemeter_wavelength_step_05112019_164524" displayName="EO193000335_OSICS_ECL_Bristol_Wavemeter_wavelength_step_05112019_164524" ref="A1:F1102" tableType="queryTable" totalsRowShown="0">
  <autoFilter ref="A1:F1102" xr:uid="{05A274BC-B8E5-4510-BA80-76477A3709C3}"/>
  <tableColumns count="6">
    <tableColumn id="1" xr3:uid="{00D735BC-0DB6-4815-9E41-3FC8B7860C9C}" uniqueName="1" name="T100 WAVELENGTH" queryTableFieldId="1"/>
    <tableColumn id="2" xr3:uid="{5CE9DDD1-EA14-4D81-BDCE-4C63BA6885A5}" uniqueName="2" name="T100 POWER" queryTableFieldId="2"/>
    <tableColumn id="3" xr3:uid="{99B277C0-F009-4F77-B1C3-154C75CB1C69}" uniqueName="3" name="BRISTOL WAVELENGTH" queryTableFieldId="3"/>
    <tableColumn id="4" xr3:uid="{5BE8CF0B-AAD0-4894-8A45-174FCF045258}" uniqueName="4" name="BRISTOL POWER" queryTableFieldId="4"/>
    <tableColumn id="5" xr3:uid="{DBF55547-6FA1-48F5-9A88-D9F6031C5D21}" uniqueName="5" name="POWER METER POWER" queryTableFieldId="5"/>
    <tableColumn id="6" xr3:uid="{0ECA3CEB-E4B6-48CD-B26C-3B72AD24344E}" uniqueName="6" name="Change in Wavelength" queryTableFieldId="6" dataDxfId="1">
      <calculatedColumnFormula>EO193000335_OSICS_ECL_Bristol_Wavemeter_wavelength_step_05112019_164524[[#This Row],[BRISTOL WAVELENGTH]]-EO193000335_OSICS_ECL_Bristol_Wavemeter_wavelength_step_05112019_164524[[#This Row],[T100 WAVELENGTH]]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948C06-4FD3-4FC3-BFF2-27D81A091179}" name="EO193200135_OSICS_ECL_Bristol_Wavemeter_wavelength_step_12112019_145145" displayName="EO193200135_OSICS_ECL_Bristol_Wavemeter_wavelength_step_12112019_145145" ref="A1:F1202" tableType="queryTable" totalsRowShown="0">
  <autoFilter ref="A1:F1202" xr:uid="{4002FA4E-6950-4F54-A252-DB27DE23859A}"/>
  <tableColumns count="6">
    <tableColumn id="1" xr3:uid="{F46A6606-2E04-4B78-80E2-A530FD0AC789}" uniqueName="1" name="T100 WAVELENGTH" queryTableFieldId="1"/>
    <tableColumn id="2" xr3:uid="{5A5517B7-607B-4A67-9A0C-D27FB1C235FA}" uniqueName="2" name="T100 POWER" queryTableFieldId="2"/>
    <tableColumn id="3" xr3:uid="{EA1266B6-293D-400B-889E-C31E8679A1E1}" uniqueName="3" name="BRISTOL WAVELENGTH" queryTableFieldId="3"/>
    <tableColumn id="4" xr3:uid="{68C60EE3-B559-4689-BBC0-64318321B170}" uniqueName="4" name="BRISTOL POWER" queryTableFieldId="4"/>
    <tableColumn id="5" xr3:uid="{6B86244F-F7CD-4B57-A49C-FD8F7517F166}" uniqueName="5" name="POWER METER POWER" queryTableFieldId="5"/>
    <tableColumn id="6" xr3:uid="{60085E3D-37AA-44B2-904E-00A462C7AE18}" uniqueName="6" name="Change in Wavelength" queryTableFieldId="6" dataDxfId="0">
      <calculatedColumnFormula>EO193200135_OSICS_ECL_Bristol_Wavemeter_wavelength_step_12112019_145145[[#This Row],[BRISTOL WAVELENGTH]]-EO193200135_OSICS_ECL_Bristol_Wavemeter_wavelength_step_12112019_145145[[#This Row],[T100 WAVELENGTH]]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E296-7DFB-4638-B670-3CEAF69605CB}">
  <dimension ref="A1:F1002"/>
  <sheetViews>
    <sheetView topLeftCell="A2" workbookViewId="0">
      <selection activeCell="P30" sqref="P30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  <col min="5" max="5" width="2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1260</v>
      </c>
      <c r="B2">
        <v>-0.01</v>
      </c>
      <c r="C2">
        <v>1271.9556</v>
      </c>
      <c r="D2">
        <v>-0.14000000000000001</v>
      </c>
      <c r="E2">
        <v>6.9781210000000004E-10</v>
      </c>
      <c r="F2">
        <f>EO194100235_OSICS_ECL_Bristol_Wavemeter_wavelength_step_10112019_141355[[#This Row],[BRISTOL WAVELENGTH]]-EO194100235_OSICS_ECL_Bristol_Wavemeter_wavelength_step_10112019_141355[[#This Row],[T100 WAVELENGTH]]</f>
        <v>11.955600000000004</v>
      </c>
    </row>
    <row r="3" spans="1:6" x14ac:dyDescent="0.25">
      <c r="A3">
        <v>1260.0999999999999</v>
      </c>
      <c r="B3">
        <v>-0.01</v>
      </c>
      <c r="C3">
        <v>1271.8503000000001</v>
      </c>
      <c r="D3">
        <v>-0.06</v>
      </c>
      <c r="E3">
        <v>6.9777280000000002E-10</v>
      </c>
      <c r="F3">
        <f>EO194100235_OSICS_ECL_Bristol_Wavemeter_wavelength_step_10112019_141355[[#This Row],[BRISTOL WAVELENGTH]]-EO194100235_OSICS_ECL_Bristol_Wavemeter_wavelength_step_10112019_141355[[#This Row],[T100 WAVELENGTH]]</f>
        <v>11.750300000000152</v>
      </c>
    </row>
    <row r="4" spans="1:6" x14ac:dyDescent="0.25">
      <c r="A4">
        <v>1260.2</v>
      </c>
      <c r="B4">
        <v>-0.01</v>
      </c>
      <c r="C4">
        <v>1271.7425000000001</v>
      </c>
      <c r="D4">
        <v>-0.18</v>
      </c>
      <c r="E4">
        <v>7.0009680000000001E-10</v>
      </c>
      <c r="F4">
        <f>EO194100235_OSICS_ECL_Bristol_Wavemeter_wavelength_step_10112019_141355[[#This Row],[BRISTOL WAVELENGTH]]-EO194100235_OSICS_ECL_Bristol_Wavemeter_wavelength_step_10112019_141355[[#This Row],[T100 WAVELENGTH]]</f>
        <v>11.542500000000018</v>
      </c>
    </row>
    <row r="5" spans="1:6" x14ac:dyDescent="0.25">
      <c r="A5">
        <v>1260.3</v>
      </c>
      <c r="B5">
        <v>-0.01</v>
      </c>
      <c r="C5">
        <v>1271.6421</v>
      </c>
      <c r="D5">
        <v>-0.16</v>
      </c>
      <c r="E5">
        <v>7.0054870000000003E-10</v>
      </c>
      <c r="F5">
        <f>EO194100235_OSICS_ECL_Bristol_Wavemeter_wavelength_step_10112019_141355[[#This Row],[BRISTOL WAVELENGTH]]-EO194100235_OSICS_ECL_Bristol_Wavemeter_wavelength_step_10112019_141355[[#This Row],[T100 WAVELENGTH]]</f>
        <v>11.342100000000073</v>
      </c>
    </row>
    <row r="6" spans="1:6" x14ac:dyDescent="0.25">
      <c r="A6">
        <v>1260.4000000000001</v>
      </c>
      <c r="B6">
        <v>-0.01</v>
      </c>
      <c r="C6">
        <v>1271.5407</v>
      </c>
      <c r="D6">
        <v>-0.1</v>
      </c>
      <c r="E6">
        <v>7.0149030000000002E-10</v>
      </c>
      <c r="F6">
        <f>EO194100235_OSICS_ECL_Bristol_Wavemeter_wavelength_step_10112019_141355[[#This Row],[BRISTOL WAVELENGTH]]-EO194100235_OSICS_ECL_Bristol_Wavemeter_wavelength_step_10112019_141355[[#This Row],[T100 WAVELENGTH]]</f>
        <v>11.140699999999924</v>
      </c>
    </row>
    <row r="7" spans="1:6" x14ac:dyDescent="0.25">
      <c r="A7">
        <v>1260.5</v>
      </c>
      <c r="B7">
        <v>-0.01</v>
      </c>
      <c r="C7">
        <v>1271.4423999999999</v>
      </c>
      <c r="D7">
        <v>-0.12</v>
      </c>
      <c r="E7">
        <v>7.01583E-10</v>
      </c>
      <c r="F7">
        <f>EO194100235_OSICS_ECL_Bristol_Wavemeter_wavelength_step_10112019_141355[[#This Row],[BRISTOL WAVELENGTH]]-EO194100235_OSICS_ECL_Bristol_Wavemeter_wavelength_step_10112019_141355[[#This Row],[T100 WAVELENGTH]]</f>
        <v>10.942399999999907</v>
      </c>
    </row>
    <row r="8" spans="1:6" x14ac:dyDescent="0.25">
      <c r="A8">
        <v>1260.5999999999999</v>
      </c>
      <c r="B8">
        <v>-0.01</v>
      </c>
      <c r="C8">
        <v>1271.3398</v>
      </c>
      <c r="D8">
        <v>-0.11</v>
      </c>
      <c r="E8">
        <v>7.0169830000000004E-10</v>
      </c>
      <c r="F8">
        <f>EO194100235_OSICS_ECL_Bristol_Wavemeter_wavelength_step_10112019_141355[[#This Row],[BRISTOL WAVELENGTH]]-EO194100235_OSICS_ECL_Bristol_Wavemeter_wavelength_step_10112019_141355[[#This Row],[T100 WAVELENGTH]]</f>
        <v>10.739800000000059</v>
      </c>
    </row>
    <row r="9" spans="1:6" x14ac:dyDescent="0.25">
      <c r="A9">
        <v>1260.7</v>
      </c>
      <c r="B9">
        <v>-0.01</v>
      </c>
      <c r="C9">
        <v>1271.2360000000001</v>
      </c>
      <c r="D9">
        <v>-0.22</v>
      </c>
      <c r="E9">
        <v>7.0282150000000002E-10</v>
      </c>
      <c r="F9">
        <f>EO194100235_OSICS_ECL_Bristol_Wavemeter_wavelength_step_10112019_141355[[#This Row],[BRISTOL WAVELENGTH]]-EO194100235_OSICS_ECL_Bristol_Wavemeter_wavelength_step_10112019_141355[[#This Row],[T100 WAVELENGTH]]</f>
        <v>10.536000000000058</v>
      </c>
    </row>
    <row r="10" spans="1:6" x14ac:dyDescent="0.25">
      <c r="A10">
        <v>1260.8</v>
      </c>
      <c r="B10">
        <v>-0.01</v>
      </c>
      <c r="C10">
        <v>1271.1384</v>
      </c>
      <c r="D10">
        <v>-0.17</v>
      </c>
      <c r="E10">
        <v>7.0296509999999999E-10</v>
      </c>
      <c r="F10">
        <f>EO194100235_OSICS_ECL_Bristol_Wavemeter_wavelength_step_10112019_141355[[#This Row],[BRISTOL WAVELENGTH]]-EO194100235_OSICS_ECL_Bristol_Wavemeter_wavelength_step_10112019_141355[[#This Row],[T100 WAVELENGTH]]</f>
        <v>10.338400000000092</v>
      </c>
    </row>
    <row r="11" spans="1:6" x14ac:dyDescent="0.25">
      <c r="A11">
        <v>1260.9000000000001</v>
      </c>
      <c r="B11">
        <v>-0.01</v>
      </c>
      <c r="C11">
        <v>1271.0360000000001</v>
      </c>
      <c r="D11">
        <v>-0.14000000000000001</v>
      </c>
      <c r="E11">
        <v>7.0308490000000003E-10</v>
      </c>
      <c r="F11">
        <f>EO194100235_OSICS_ECL_Bristol_Wavemeter_wavelength_step_10112019_141355[[#This Row],[BRISTOL WAVELENGTH]]-EO194100235_OSICS_ECL_Bristol_Wavemeter_wavelength_step_10112019_141355[[#This Row],[T100 WAVELENGTH]]</f>
        <v>10.135999999999967</v>
      </c>
    </row>
    <row r="12" spans="1:6" x14ac:dyDescent="0.25">
      <c r="A12">
        <v>1261</v>
      </c>
      <c r="B12">
        <v>-0.01</v>
      </c>
      <c r="C12">
        <v>1270.9362000000001</v>
      </c>
      <c r="D12">
        <v>-7.0000000000000007E-2</v>
      </c>
      <c r="E12">
        <v>7.0297799999999997E-10</v>
      </c>
      <c r="F12">
        <f>EO194100235_OSICS_ECL_Bristol_Wavemeter_wavelength_step_10112019_141355[[#This Row],[BRISTOL WAVELENGTH]]-EO194100235_OSICS_ECL_Bristol_Wavemeter_wavelength_step_10112019_141355[[#This Row],[T100 WAVELENGTH]]</f>
        <v>9.936200000000099</v>
      </c>
    </row>
    <row r="13" spans="1:6" x14ac:dyDescent="0.25">
      <c r="A13">
        <v>1261.0999999999999</v>
      </c>
      <c r="B13">
        <v>-0.01</v>
      </c>
      <c r="C13">
        <v>1270.8315</v>
      </c>
      <c r="D13">
        <v>-7.0000000000000007E-2</v>
      </c>
      <c r="E13">
        <v>7.0376580000000005E-10</v>
      </c>
      <c r="F13">
        <f>EO194100235_OSICS_ECL_Bristol_Wavemeter_wavelength_step_10112019_141355[[#This Row],[BRISTOL WAVELENGTH]]-EO194100235_OSICS_ECL_Bristol_Wavemeter_wavelength_step_10112019_141355[[#This Row],[T100 WAVELENGTH]]</f>
        <v>9.7315000000000964</v>
      </c>
    </row>
    <row r="14" spans="1:6" x14ac:dyDescent="0.25">
      <c r="A14">
        <v>1261.2</v>
      </c>
      <c r="B14">
        <v>-0.01</v>
      </c>
      <c r="C14">
        <v>1270.7302999999999</v>
      </c>
      <c r="D14">
        <v>-0.16</v>
      </c>
      <c r="E14">
        <v>7.0389910000000004E-10</v>
      </c>
      <c r="F14">
        <f>EO194100235_OSICS_ECL_Bristol_Wavemeter_wavelength_step_10112019_141355[[#This Row],[BRISTOL WAVELENGTH]]-EO194100235_OSICS_ECL_Bristol_Wavemeter_wavelength_step_10112019_141355[[#This Row],[T100 WAVELENGTH]]</f>
        <v>9.5302999999998974</v>
      </c>
    </row>
    <row r="15" spans="1:6" x14ac:dyDescent="0.25">
      <c r="A15">
        <v>1261.3</v>
      </c>
      <c r="B15">
        <v>-0.01</v>
      </c>
      <c r="C15">
        <v>1270.6315</v>
      </c>
      <c r="D15">
        <v>-0.33</v>
      </c>
      <c r="E15">
        <v>7.042431E-10</v>
      </c>
      <c r="F15">
        <f>EO194100235_OSICS_ECL_Bristol_Wavemeter_wavelength_step_10112019_141355[[#This Row],[BRISTOL WAVELENGTH]]-EO194100235_OSICS_ECL_Bristol_Wavemeter_wavelength_step_10112019_141355[[#This Row],[T100 WAVELENGTH]]</f>
        <v>9.3315000000000055</v>
      </c>
    </row>
    <row r="16" spans="1:6" x14ac:dyDescent="0.25">
      <c r="A16">
        <v>1261.4000000000001</v>
      </c>
      <c r="B16">
        <v>-0.01</v>
      </c>
      <c r="C16">
        <v>1270.5289</v>
      </c>
      <c r="D16">
        <v>-0.05</v>
      </c>
      <c r="E16">
        <v>7.0482109999999999E-10</v>
      </c>
      <c r="F16">
        <f>EO194100235_OSICS_ECL_Bristol_Wavemeter_wavelength_step_10112019_141355[[#This Row],[BRISTOL WAVELENGTH]]-EO194100235_OSICS_ECL_Bristol_Wavemeter_wavelength_step_10112019_141355[[#This Row],[T100 WAVELENGTH]]</f>
        <v>9.1288999999999305</v>
      </c>
    </row>
    <row r="17" spans="1:6" x14ac:dyDescent="0.25">
      <c r="A17">
        <v>1261.5</v>
      </c>
      <c r="B17">
        <v>-0.01</v>
      </c>
      <c r="C17">
        <v>1270.4292</v>
      </c>
      <c r="D17">
        <v>-0.06</v>
      </c>
      <c r="E17">
        <v>7.0448740000000001E-10</v>
      </c>
      <c r="F17">
        <f>EO194100235_OSICS_ECL_Bristol_Wavemeter_wavelength_step_10112019_141355[[#This Row],[BRISTOL WAVELENGTH]]-EO194100235_OSICS_ECL_Bristol_Wavemeter_wavelength_step_10112019_141355[[#This Row],[T100 WAVELENGTH]]</f>
        <v>8.9292000000000371</v>
      </c>
    </row>
    <row r="18" spans="1:6" x14ac:dyDescent="0.25">
      <c r="A18">
        <v>1261.5999999999999</v>
      </c>
      <c r="B18">
        <v>-0.01</v>
      </c>
      <c r="C18">
        <v>1270.3253999999999</v>
      </c>
      <c r="D18">
        <v>-0.05</v>
      </c>
      <c r="E18">
        <v>7.0516229999999998E-10</v>
      </c>
      <c r="F18">
        <f>EO194100235_OSICS_ECL_Bristol_Wavemeter_wavelength_step_10112019_141355[[#This Row],[BRISTOL WAVELENGTH]]-EO194100235_OSICS_ECL_Bristol_Wavemeter_wavelength_step_10112019_141355[[#This Row],[T100 WAVELENGTH]]</f>
        <v>8.725400000000036</v>
      </c>
    </row>
    <row r="19" spans="1:6" x14ac:dyDescent="0.25">
      <c r="A19">
        <v>1261.7</v>
      </c>
      <c r="B19">
        <v>-0.01</v>
      </c>
      <c r="C19">
        <v>1270.2272</v>
      </c>
      <c r="D19">
        <v>-0.13</v>
      </c>
      <c r="E19">
        <v>7.0521330000000001E-10</v>
      </c>
      <c r="F19">
        <f>EO194100235_OSICS_ECL_Bristol_Wavemeter_wavelength_step_10112019_141355[[#This Row],[BRISTOL WAVELENGTH]]-EO194100235_OSICS_ECL_Bristol_Wavemeter_wavelength_step_10112019_141355[[#This Row],[T100 WAVELENGTH]]</f>
        <v>8.5271999999999935</v>
      </c>
    </row>
    <row r="20" spans="1:6" x14ac:dyDescent="0.25">
      <c r="A20">
        <v>1261.8</v>
      </c>
      <c r="B20">
        <v>-0.01</v>
      </c>
      <c r="C20">
        <v>1270.1286</v>
      </c>
      <c r="D20">
        <v>-0.03</v>
      </c>
      <c r="E20">
        <v>7.0533670000000005E-10</v>
      </c>
      <c r="F20">
        <f>EO194100235_OSICS_ECL_Bristol_Wavemeter_wavelength_step_10112019_141355[[#This Row],[BRISTOL WAVELENGTH]]-EO194100235_OSICS_ECL_Bristol_Wavemeter_wavelength_step_10112019_141355[[#This Row],[T100 WAVELENGTH]]</f>
        <v>8.3286000000000513</v>
      </c>
    </row>
    <row r="21" spans="1:6" x14ac:dyDescent="0.25">
      <c r="A21">
        <v>1261.9000000000001</v>
      </c>
      <c r="B21">
        <v>-0.01</v>
      </c>
      <c r="C21">
        <v>1270.0246</v>
      </c>
      <c r="D21">
        <v>-0.16</v>
      </c>
      <c r="E21">
        <v>7.0599879999999997E-10</v>
      </c>
      <c r="F21">
        <f>EO194100235_OSICS_ECL_Bristol_Wavemeter_wavelength_step_10112019_141355[[#This Row],[BRISTOL WAVELENGTH]]-EO194100235_OSICS_ECL_Bristol_Wavemeter_wavelength_step_10112019_141355[[#This Row],[T100 WAVELENGTH]]</f>
        <v>8.124599999999873</v>
      </c>
    </row>
    <row r="22" spans="1:6" x14ac:dyDescent="0.25">
      <c r="A22">
        <v>1262</v>
      </c>
      <c r="B22">
        <v>-0.01</v>
      </c>
      <c r="C22">
        <v>1269.9268</v>
      </c>
      <c r="D22">
        <v>-0.03</v>
      </c>
      <c r="E22">
        <v>7.0595260000000003E-10</v>
      </c>
      <c r="F22">
        <f>EO194100235_OSICS_ECL_Bristol_Wavemeter_wavelength_step_10112019_141355[[#This Row],[BRISTOL WAVELENGTH]]-EO194100235_OSICS_ECL_Bristol_Wavemeter_wavelength_step_10112019_141355[[#This Row],[T100 WAVELENGTH]]</f>
        <v>7.9267999999999574</v>
      </c>
    </row>
    <row r="23" spans="1:6" x14ac:dyDescent="0.25">
      <c r="A23">
        <v>1262.0999999999999</v>
      </c>
      <c r="B23">
        <v>-0.01</v>
      </c>
      <c r="C23">
        <v>1269.8230000000001</v>
      </c>
      <c r="D23">
        <v>-0.09</v>
      </c>
      <c r="E23">
        <v>7.067326E-10</v>
      </c>
      <c r="F23">
        <f>EO194100235_OSICS_ECL_Bristol_Wavemeter_wavelength_step_10112019_141355[[#This Row],[BRISTOL WAVELENGTH]]-EO194100235_OSICS_ECL_Bristol_Wavemeter_wavelength_step_10112019_141355[[#This Row],[T100 WAVELENGTH]]</f>
        <v>7.7230000000001837</v>
      </c>
    </row>
    <row r="24" spans="1:6" x14ac:dyDescent="0.25">
      <c r="A24">
        <v>1262.2</v>
      </c>
      <c r="B24">
        <v>-0.01</v>
      </c>
      <c r="C24">
        <v>1269.7239</v>
      </c>
      <c r="D24">
        <v>-0.11</v>
      </c>
      <c r="E24">
        <v>7.0681020000000002E-10</v>
      </c>
      <c r="F24">
        <f>EO194100235_OSICS_ECL_Bristol_Wavemeter_wavelength_step_10112019_141355[[#This Row],[BRISTOL WAVELENGTH]]-EO194100235_OSICS_ECL_Bristol_Wavemeter_wavelength_step_10112019_141355[[#This Row],[T100 WAVELENGTH]]</f>
        <v>7.5238999999999123</v>
      </c>
    </row>
    <row r="25" spans="1:6" x14ac:dyDescent="0.25">
      <c r="A25">
        <v>1262.3</v>
      </c>
      <c r="B25">
        <v>-0.01</v>
      </c>
      <c r="C25">
        <v>1269.6244999999999</v>
      </c>
      <c r="D25">
        <v>-0.08</v>
      </c>
      <c r="E25">
        <v>7.0695260000000003E-10</v>
      </c>
      <c r="F25">
        <f>EO194100235_OSICS_ECL_Bristol_Wavemeter_wavelength_step_10112019_141355[[#This Row],[BRISTOL WAVELENGTH]]-EO194100235_OSICS_ECL_Bristol_Wavemeter_wavelength_step_10112019_141355[[#This Row],[T100 WAVELENGTH]]</f>
        <v>7.3244999999999436</v>
      </c>
    </row>
    <row r="26" spans="1:6" x14ac:dyDescent="0.25">
      <c r="A26">
        <v>1262.4000000000001</v>
      </c>
      <c r="B26">
        <v>-0.01</v>
      </c>
      <c r="C26">
        <v>1269.5205000000001</v>
      </c>
      <c r="D26">
        <v>-0.09</v>
      </c>
      <c r="E26">
        <v>7.0713460000000004E-10</v>
      </c>
      <c r="F26">
        <f>EO194100235_OSICS_ECL_Bristol_Wavemeter_wavelength_step_10112019_141355[[#This Row],[BRISTOL WAVELENGTH]]-EO194100235_OSICS_ECL_Bristol_Wavemeter_wavelength_step_10112019_141355[[#This Row],[T100 WAVELENGTH]]</f>
        <v>7.1204999999999927</v>
      </c>
    </row>
    <row r="27" spans="1:6" x14ac:dyDescent="0.25">
      <c r="A27">
        <v>1262.5</v>
      </c>
      <c r="B27">
        <v>-0.01</v>
      </c>
      <c r="C27">
        <v>1269.422</v>
      </c>
      <c r="D27">
        <v>-0.06</v>
      </c>
      <c r="E27">
        <v>7.0673560000000003E-10</v>
      </c>
      <c r="F27">
        <f>EO194100235_OSICS_ECL_Bristol_Wavemeter_wavelength_step_10112019_141355[[#This Row],[BRISTOL WAVELENGTH]]-EO194100235_OSICS_ECL_Bristol_Wavemeter_wavelength_step_10112019_141355[[#This Row],[T100 WAVELENGTH]]</f>
        <v>6.9220000000000255</v>
      </c>
    </row>
    <row r="28" spans="1:6" x14ac:dyDescent="0.25">
      <c r="A28">
        <v>1262.5999999999999</v>
      </c>
      <c r="B28">
        <v>-0.01</v>
      </c>
      <c r="C28">
        <v>1269.3195000000001</v>
      </c>
      <c r="D28">
        <v>-0.09</v>
      </c>
      <c r="E28">
        <v>7.0701339999999997E-10</v>
      </c>
      <c r="F28">
        <f>EO194100235_OSICS_ECL_Bristol_Wavemeter_wavelength_step_10112019_141355[[#This Row],[BRISTOL WAVELENGTH]]-EO194100235_OSICS_ECL_Bristol_Wavemeter_wavelength_step_10112019_141355[[#This Row],[T100 WAVELENGTH]]</f>
        <v>6.7195000000001528</v>
      </c>
    </row>
    <row r="29" spans="1:6" x14ac:dyDescent="0.25">
      <c r="A29">
        <v>1262.7</v>
      </c>
      <c r="B29">
        <v>-0.01</v>
      </c>
      <c r="C29">
        <v>1269.2209</v>
      </c>
      <c r="D29">
        <v>-7.0000000000000007E-2</v>
      </c>
      <c r="E29">
        <v>7.0794069999999995E-10</v>
      </c>
      <c r="F29">
        <f>EO194100235_OSICS_ECL_Bristol_Wavemeter_wavelength_step_10112019_141355[[#This Row],[BRISTOL WAVELENGTH]]-EO194100235_OSICS_ECL_Bristol_Wavemeter_wavelength_step_10112019_141355[[#This Row],[T100 WAVELENGTH]]</f>
        <v>6.5208999999999833</v>
      </c>
    </row>
    <row r="30" spans="1:6" x14ac:dyDescent="0.25">
      <c r="A30">
        <v>1262.8</v>
      </c>
      <c r="B30">
        <v>-0.01</v>
      </c>
      <c r="C30">
        <v>1269.1192000000001</v>
      </c>
      <c r="D30">
        <v>-0.09</v>
      </c>
      <c r="E30">
        <v>7.0802439999999996E-10</v>
      </c>
      <c r="F30">
        <f>EO194100235_OSICS_ECL_Bristol_Wavemeter_wavelength_step_10112019_141355[[#This Row],[BRISTOL WAVELENGTH]]-EO194100235_OSICS_ECL_Bristol_Wavemeter_wavelength_step_10112019_141355[[#This Row],[T100 WAVELENGTH]]</f>
        <v>6.3192000000001372</v>
      </c>
    </row>
    <row r="31" spans="1:6" x14ac:dyDescent="0.25">
      <c r="A31">
        <v>1262.9000000000001</v>
      </c>
      <c r="B31">
        <v>-0.01</v>
      </c>
      <c r="C31">
        <v>1269.0153</v>
      </c>
      <c r="D31">
        <v>-0.1</v>
      </c>
      <c r="E31">
        <v>7.082224E-10</v>
      </c>
      <c r="F31">
        <f>EO194100235_OSICS_ECL_Bristol_Wavemeter_wavelength_step_10112019_141355[[#This Row],[BRISTOL WAVELENGTH]]-EO194100235_OSICS_ECL_Bristol_Wavemeter_wavelength_step_10112019_141355[[#This Row],[T100 WAVELENGTH]]</f>
        <v>6.1152999999999338</v>
      </c>
    </row>
    <row r="32" spans="1:6" x14ac:dyDescent="0.25">
      <c r="A32">
        <v>1263</v>
      </c>
      <c r="B32">
        <v>-0.01</v>
      </c>
      <c r="C32">
        <v>1268.9188999999999</v>
      </c>
      <c r="D32">
        <v>-0.11</v>
      </c>
      <c r="E32">
        <v>7.0828350000000004E-10</v>
      </c>
      <c r="F32">
        <f>EO194100235_OSICS_ECL_Bristol_Wavemeter_wavelength_step_10112019_141355[[#This Row],[BRISTOL WAVELENGTH]]-EO194100235_OSICS_ECL_Bristol_Wavemeter_wavelength_step_10112019_141355[[#This Row],[T100 WAVELENGTH]]</f>
        <v>5.9188999999998941</v>
      </c>
    </row>
    <row r="33" spans="1:6" x14ac:dyDescent="0.25">
      <c r="A33">
        <v>1263.0999999999999</v>
      </c>
      <c r="B33">
        <v>-0.01</v>
      </c>
      <c r="C33">
        <v>1268.8181999999999</v>
      </c>
      <c r="D33">
        <v>-0.06</v>
      </c>
      <c r="E33">
        <v>7.0826880000000001E-10</v>
      </c>
      <c r="F33">
        <f>EO194100235_OSICS_ECL_Bristol_Wavemeter_wavelength_step_10112019_141355[[#This Row],[BRISTOL WAVELENGTH]]-EO194100235_OSICS_ECL_Bristol_Wavemeter_wavelength_step_10112019_141355[[#This Row],[T100 WAVELENGTH]]</f>
        <v>5.7182000000000244</v>
      </c>
    </row>
    <row r="34" spans="1:6" x14ac:dyDescent="0.25">
      <c r="A34">
        <v>1263.2</v>
      </c>
      <c r="B34">
        <v>-0.01</v>
      </c>
      <c r="C34">
        <v>1268.7181</v>
      </c>
      <c r="D34">
        <v>-0.04</v>
      </c>
      <c r="E34">
        <v>7.0840310000000001E-10</v>
      </c>
      <c r="F34">
        <f>EO194100235_OSICS_ECL_Bristol_Wavemeter_wavelength_step_10112019_141355[[#This Row],[BRISTOL WAVELENGTH]]-EO194100235_OSICS_ECL_Bristol_Wavemeter_wavelength_step_10112019_141355[[#This Row],[T100 WAVELENGTH]]</f>
        <v>5.518100000000004</v>
      </c>
    </row>
    <row r="35" spans="1:6" x14ac:dyDescent="0.25">
      <c r="A35">
        <v>1263.3</v>
      </c>
      <c r="B35">
        <v>-0.01</v>
      </c>
      <c r="C35">
        <v>1268.6134999999999</v>
      </c>
      <c r="D35">
        <v>-0.05</v>
      </c>
      <c r="E35">
        <v>7.0898649999999997E-10</v>
      </c>
      <c r="F35">
        <f>EO194100235_OSICS_ECL_Bristol_Wavemeter_wavelength_step_10112019_141355[[#This Row],[BRISTOL WAVELENGTH]]-EO194100235_OSICS_ECL_Bristol_Wavemeter_wavelength_step_10112019_141355[[#This Row],[T100 WAVELENGTH]]</f>
        <v>5.3134999999999764</v>
      </c>
    </row>
    <row r="36" spans="1:6" x14ac:dyDescent="0.25">
      <c r="A36">
        <v>1263.4000000000001</v>
      </c>
      <c r="B36">
        <v>-0.01</v>
      </c>
      <c r="C36">
        <v>1268.5165</v>
      </c>
      <c r="D36">
        <v>-0.1</v>
      </c>
      <c r="E36">
        <v>7.0878899999999998E-10</v>
      </c>
      <c r="F36">
        <f>EO194100235_OSICS_ECL_Bristol_Wavemeter_wavelength_step_10112019_141355[[#This Row],[BRISTOL WAVELENGTH]]-EO194100235_OSICS_ECL_Bristol_Wavemeter_wavelength_step_10112019_141355[[#This Row],[T100 WAVELENGTH]]</f>
        <v>5.1164999999998599</v>
      </c>
    </row>
    <row r="37" spans="1:6" x14ac:dyDescent="0.25">
      <c r="A37">
        <v>1263.5</v>
      </c>
      <c r="B37">
        <v>-0.01</v>
      </c>
      <c r="C37">
        <v>1268.4023999999999</v>
      </c>
      <c r="D37">
        <v>-0.04</v>
      </c>
      <c r="E37">
        <v>7.0917800000000001E-10</v>
      </c>
      <c r="F37">
        <f>EO194100235_OSICS_ECL_Bristol_Wavemeter_wavelength_step_10112019_141355[[#This Row],[BRISTOL WAVELENGTH]]-EO194100235_OSICS_ECL_Bristol_Wavemeter_wavelength_step_10112019_141355[[#This Row],[T100 WAVELENGTH]]</f>
        <v>4.9023999999999432</v>
      </c>
    </row>
    <row r="38" spans="1:6" x14ac:dyDescent="0.25">
      <c r="A38">
        <v>1263.5999999999999</v>
      </c>
      <c r="B38">
        <v>-0.01</v>
      </c>
      <c r="C38">
        <v>1268.3018</v>
      </c>
      <c r="D38">
        <v>-0.15</v>
      </c>
      <c r="E38">
        <v>7.089159E-10</v>
      </c>
      <c r="F38">
        <f>EO194100235_OSICS_ECL_Bristol_Wavemeter_wavelength_step_10112019_141355[[#This Row],[BRISTOL WAVELENGTH]]-EO194100235_OSICS_ECL_Bristol_Wavemeter_wavelength_step_10112019_141355[[#This Row],[T100 WAVELENGTH]]</f>
        <v>4.7018000000000484</v>
      </c>
    </row>
    <row r="39" spans="1:6" x14ac:dyDescent="0.25">
      <c r="A39">
        <v>1263.7</v>
      </c>
      <c r="B39">
        <v>-0.01</v>
      </c>
      <c r="C39">
        <v>1268.2029</v>
      </c>
      <c r="D39">
        <v>-0.37</v>
      </c>
      <c r="E39">
        <v>7.0939189999999995E-10</v>
      </c>
      <c r="F39">
        <f>EO194100235_OSICS_ECL_Bristol_Wavemeter_wavelength_step_10112019_141355[[#This Row],[BRISTOL WAVELENGTH]]-EO194100235_OSICS_ECL_Bristol_Wavemeter_wavelength_step_10112019_141355[[#This Row],[T100 WAVELENGTH]]</f>
        <v>4.5028999999999542</v>
      </c>
    </row>
    <row r="40" spans="1:6" x14ac:dyDescent="0.25">
      <c r="A40">
        <v>1263.8</v>
      </c>
      <c r="B40">
        <v>-0.01</v>
      </c>
      <c r="C40">
        <v>1268.0984000000001</v>
      </c>
      <c r="D40">
        <v>-0.06</v>
      </c>
      <c r="E40">
        <v>7.0987800000000002E-10</v>
      </c>
      <c r="F40">
        <f>EO194100235_OSICS_ECL_Bristol_Wavemeter_wavelength_step_10112019_141355[[#This Row],[BRISTOL WAVELENGTH]]-EO194100235_OSICS_ECL_Bristol_Wavemeter_wavelength_step_10112019_141355[[#This Row],[T100 WAVELENGTH]]</f>
        <v>4.2984000000001288</v>
      </c>
    </row>
    <row r="41" spans="1:6" x14ac:dyDescent="0.25">
      <c r="A41">
        <v>1263.9000000000001</v>
      </c>
      <c r="B41">
        <v>-0.01</v>
      </c>
      <c r="C41">
        <v>1268.002</v>
      </c>
      <c r="D41">
        <v>-7.0000000000000007E-2</v>
      </c>
      <c r="E41">
        <v>7.0987290000000005E-10</v>
      </c>
      <c r="F41">
        <f>EO194100235_OSICS_ECL_Bristol_Wavemeter_wavelength_step_10112019_141355[[#This Row],[BRISTOL WAVELENGTH]]-EO194100235_OSICS_ECL_Bristol_Wavemeter_wavelength_step_10112019_141355[[#This Row],[T100 WAVELENGTH]]</f>
        <v>4.1019999999998618</v>
      </c>
    </row>
    <row r="42" spans="1:6" x14ac:dyDescent="0.25">
      <c r="A42">
        <v>1264</v>
      </c>
      <c r="B42">
        <v>-0.01</v>
      </c>
      <c r="C42">
        <v>1267.9060999999999</v>
      </c>
      <c r="D42">
        <v>-0.05</v>
      </c>
      <c r="E42">
        <v>7.1004050000000002E-10</v>
      </c>
      <c r="F42">
        <f>EO194100235_OSICS_ECL_Bristol_Wavemeter_wavelength_step_10112019_141355[[#This Row],[BRISTOL WAVELENGTH]]-EO194100235_OSICS_ECL_Bristol_Wavemeter_wavelength_step_10112019_141355[[#This Row],[T100 WAVELENGTH]]</f>
        <v>3.906099999999924</v>
      </c>
    </row>
    <row r="43" spans="1:6" x14ac:dyDescent="0.25">
      <c r="A43">
        <v>1264.0999999999999</v>
      </c>
      <c r="B43">
        <v>-0.01</v>
      </c>
      <c r="C43">
        <v>1267.8044</v>
      </c>
      <c r="D43">
        <v>-0.09</v>
      </c>
      <c r="E43">
        <v>7.1034480000000003E-10</v>
      </c>
      <c r="F43">
        <f>EO194100235_OSICS_ECL_Bristol_Wavemeter_wavelength_step_10112019_141355[[#This Row],[BRISTOL WAVELENGTH]]-EO194100235_OSICS_ECL_Bristol_Wavemeter_wavelength_step_10112019_141355[[#This Row],[T100 WAVELENGTH]]</f>
        <v>3.7044000000000779</v>
      </c>
    </row>
    <row r="44" spans="1:6" x14ac:dyDescent="0.25">
      <c r="A44">
        <v>1264.2</v>
      </c>
      <c r="B44">
        <v>-0.01</v>
      </c>
      <c r="C44">
        <v>1267.7044000000001</v>
      </c>
      <c r="D44">
        <v>-0.09</v>
      </c>
      <c r="E44">
        <v>7.103447E-10</v>
      </c>
      <c r="F44">
        <f>EO194100235_OSICS_ECL_Bristol_Wavemeter_wavelength_step_10112019_141355[[#This Row],[BRISTOL WAVELENGTH]]-EO194100235_OSICS_ECL_Bristol_Wavemeter_wavelength_step_10112019_141355[[#This Row],[T100 WAVELENGTH]]</f>
        <v>3.5044000000000324</v>
      </c>
    </row>
    <row r="45" spans="1:6" x14ac:dyDescent="0.25">
      <c r="A45">
        <v>1264.3</v>
      </c>
      <c r="B45">
        <v>-0.01</v>
      </c>
      <c r="C45">
        <v>1267.5996</v>
      </c>
      <c r="D45">
        <v>-0.11</v>
      </c>
      <c r="E45">
        <v>7.1018819999999995E-10</v>
      </c>
      <c r="F45">
        <f>EO194100235_OSICS_ECL_Bristol_Wavemeter_wavelength_step_10112019_141355[[#This Row],[BRISTOL WAVELENGTH]]-EO194100235_OSICS_ECL_Bristol_Wavemeter_wavelength_step_10112019_141355[[#This Row],[T100 WAVELENGTH]]</f>
        <v>3.2996000000000549</v>
      </c>
    </row>
    <row r="46" spans="1:6" x14ac:dyDescent="0.25">
      <c r="A46">
        <v>1264.4000000000001</v>
      </c>
      <c r="B46">
        <v>-0.01</v>
      </c>
      <c r="C46">
        <v>1267.5034000000001</v>
      </c>
      <c r="D46">
        <v>-0.1</v>
      </c>
      <c r="E46">
        <v>7.1085020000000004E-10</v>
      </c>
      <c r="F46">
        <f>EO194100235_OSICS_ECL_Bristol_Wavemeter_wavelength_step_10112019_141355[[#This Row],[BRISTOL WAVELENGTH]]-EO194100235_OSICS_ECL_Bristol_Wavemeter_wavelength_step_10112019_141355[[#This Row],[T100 WAVELENGTH]]</f>
        <v>3.1033999999999651</v>
      </c>
    </row>
    <row r="47" spans="1:6" x14ac:dyDescent="0.25">
      <c r="A47">
        <v>1264.5</v>
      </c>
      <c r="B47">
        <v>-0.01</v>
      </c>
      <c r="C47">
        <v>1267.4064000000001</v>
      </c>
      <c r="D47">
        <v>-0.12</v>
      </c>
      <c r="E47">
        <v>7.1063649999999996E-10</v>
      </c>
      <c r="F47">
        <f>EO194100235_OSICS_ECL_Bristol_Wavemeter_wavelength_step_10112019_141355[[#This Row],[BRISTOL WAVELENGTH]]-EO194100235_OSICS_ECL_Bristol_Wavemeter_wavelength_step_10112019_141355[[#This Row],[T100 WAVELENGTH]]</f>
        <v>2.906400000000076</v>
      </c>
    </row>
    <row r="48" spans="1:6" x14ac:dyDescent="0.25">
      <c r="A48">
        <v>1264.5999999999999</v>
      </c>
      <c r="B48">
        <v>-0.01</v>
      </c>
      <c r="C48">
        <v>1267.3042</v>
      </c>
      <c r="D48">
        <v>-0.03</v>
      </c>
      <c r="E48">
        <v>7.1102140000000002E-10</v>
      </c>
      <c r="F48">
        <f>EO194100235_OSICS_ECL_Bristol_Wavemeter_wavelength_step_10112019_141355[[#This Row],[BRISTOL WAVELENGTH]]-EO194100235_OSICS_ECL_Bristol_Wavemeter_wavelength_step_10112019_141355[[#This Row],[T100 WAVELENGTH]]</f>
        <v>2.7042000000001281</v>
      </c>
    </row>
    <row r="49" spans="1:6" x14ac:dyDescent="0.25">
      <c r="A49">
        <v>1264.7</v>
      </c>
      <c r="B49">
        <v>-0.01</v>
      </c>
      <c r="C49">
        <v>1267.2027</v>
      </c>
      <c r="D49">
        <v>-0.05</v>
      </c>
      <c r="E49">
        <v>7.1112550000000002E-10</v>
      </c>
      <c r="F49">
        <f>EO194100235_OSICS_ECL_Bristol_Wavemeter_wavelength_step_10112019_141355[[#This Row],[BRISTOL WAVELENGTH]]-EO194100235_OSICS_ECL_Bristol_Wavemeter_wavelength_step_10112019_141355[[#This Row],[T100 WAVELENGTH]]</f>
        <v>2.5027000000000044</v>
      </c>
    </row>
    <row r="50" spans="1:6" x14ac:dyDescent="0.25">
      <c r="A50">
        <v>1264.8</v>
      </c>
      <c r="B50">
        <v>-0.01</v>
      </c>
      <c r="C50">
        <v>1267.0988</v>
      </c>
      <c r="D50">
        <v>-0.16</v>
      </c>
      <c r="E50">
        <v>7.1144340000000002E-10</v>
      </c>
      <c r="F50">
        <f>EO194100235_OSICS_ECL_Bristol_Wavemeter_wavelength_step_10112019_141355[[#This Row],[BRISTOL WAVELENGTH]]-EO194100235_OSICS_ECL_Bristol_Wavemeter_wavelength_step_10112019_141355[[#This Row],[T100 WAVELENGTH]]</f>
        <v>2.2988000000000284</v>
      </c>
    </row>
    <row r="51" spans="1:6" x14ac:dyDescent="0.25">
      <c r="A51">
        <v>1264.9000000000001</v>
      </c>
      <c r="B51">
        <v>-0.01</v>
      </c>
      <c r="C51">
        <v>1267.0025000000001</v>
      </c>
      <c r="D51">
        <v>-0.39</v>
      </c>
      <c r="E51">
        <v>7.1127930000000003E-10</v>
      </c>
      <c r="F51">
        <f>EO194100235_OSICS_ECL_Bristol_Wavemeter_wavelength_step_10112019_141355[[#This Row],[BRISTOL WAVELENGTH]]-EO194100235_OSICS_ECL_Bristol_Wavemeter_wavelength_step_10112019_141355[[#This Row],[T100 WAVELENGTH]]</f>
        <v>2.1024999999999636</v>
      </c>
    </row>
    <row r="52" spans="1:6" x14ac:dyDescent="0.25">
      <c r="A52">
        <v>1265</v>
      </c>
      <c r="B52">
        <v>-0.01</v>
      </c>
      <c r="C52">
        <v>0</v>
      </c>
      <c r="D52">
        <v>-70</v>
      </c>
      <c r="E52">
        <v>7.1141689999999995E-10</v>
      </c>
      <c r="F52">
        <f>EO194100235_OSICS_ECL_Bristol_Wavemeter_wavelength_step_10112019_141355[[#This Row],[BRISTOL WAVELENGTH]]-EO194100235_OSICS_ECL_Bristol_Wavemeter_wavelength_step_10112019_141355[[#This Row],[T100 WAVELENGTH]]</f>
        <v>-1265</v>
      </c>
    </row>
    <row r="53" spans="1:6" x14ac:dyDescent="0.25">
      <c r="A53">
        <v>1265.0999999999999</v>
      </c>
      <c r="B53">
        <v>-0.01</v>
      </c>
      <c r="C53">
        <v>0</v>
      </c>
      <c r="D53">
        <v>-70</v>
      </c>
      <c r="E53">
        <v>7.1132110000000002E-10</v>
      </c>
      <c r="F53">
        <f>EO194100235_OSICS_ECL_Bristol_Wavemeter_wavelength_step_10112019_141355[[#This Row],[BRISTOL WAVELENGTH]]-EO194100235_OSICS_ECL_Bristol_Wavemeter_wavelength_step_10112019_141355[[#This Row],[T100 WAVELENGTH]]</f>
        <v>-1265.0999999999999</v>
      </c>
    </row>
    <row r="54" spans="1:6" x14ac:dyDescent="0.25">
      <c r="A54">
        <v>1265.2</v>
      </c>
      <c r="B54">
        <v>-0.01</v>
      </c>
      <c r="C54">
        <v>0</v>
      </c>
      <c r="D54">
        <v>-70</v>
      </c>
      <c r="E54">
        <v>7.1207590000000002E-10</v>
      </c>
      <c r="F54">
        <f>EO194100235_OSICS_ECL_Bristol_Wavemeter_wavelength_step_10112019_141355[[#This Row],[BRISTOL WAVELENGTH]]-EO194100235_OSICS_ECL_Bristol_Wavemeter_wavelength_step_10112019_141355[[#This Row],[T100 WAVELENGTH]]</f>
        <v>-1265.2</v>
      </c>
    </row>
    <row r="55" spans="1:6" x14ac:dyDescent="0.25">
      <c r="A55">
        <v>1265.3</v>
      </c>
      <c r="B55">
        <v>-0.01</v>
      </c>
      <c r="C55">
        <v>0</v>
      </c>
      <c r="D55">
        <v>-70</v>
      </c>
      <c r="E55">
        <v>3.7669090000000002E-11</v>
      </c>
      <c r="F55">
        <f>EO194100235_OSICS_ECL_Bristol_Wavemeter_wavelength_step_10112019_141355[[#This Row],[BRISTOL WAVELENGTH]]-EO194100235_OSICS_ECL_Bristol_Wavemeter_wavelength_step_10112019_141355[[#This Row],[T100 WAVELENGTH]]</f>
        <v>-1265.3</v>
      </c>
    </row>
    <row r="56" spans="1:6" x14ac:dyDescent="0.25">
      <c r="A56">
        <v>1265.4000000000001</v>
      </c>
      <c r="B56">
        <v>-0.01</v>
      </c>
      <c r="C56">
        <v>0</v>
      </c>
      <c r="D56">
        <v>-70</v>
      </c>
      <c r="E56">
        <v>3.7786120000000002E-11</v>
      </c>
      <c r="F56">
        <f>EO194100235_OSICS_ECL_Bristol_Wavemeter_wavelength_step_10112019_141355[[#This Row],[BRISTOL WAVELENGTH]]-EO194100235_OSICS_ECL_Bristol_Wavemeter_wavelength_step_10112019_141355[[#This Row],[T100 WAVELENGTH]]</f>
        <v>-1265.4000000000001</v>
      </c>
    </row>
    <row r="57" spans="1:6" x14ac:dyDescent="0.25">
      <c r="A57">
        <v>1265.5</v>
      </c>
      <c r="B57">
        <v>-0.01</v>
      </c>
      <c r="C57">
        <v>0</v>
      </c>
      <c r="D57">
        <v>-70</v>
      </c>
      <c r="E57">
        <v>3.7721830000000003E-11</v>
      </c>
      <c r="F57">
        <f>EO194100235_OSICS_ECL_Bristol_Wavemeter_wavelength_step_10112019_141355[[#This Row],[BRISTOL WAVELENGTH]]-EO194100235_OSICS_ECL_Bristol_Wavemeter_wavelength_step_10112019_141355[[#This Row],[T100 WAVELENGTH]]</f>
        <v>-1265.5</v>
      </c>
    </row>
    <row r="58" spans="1:6" x14ac:dyDescent="0.25">
      <c r="A58">
        <v>1265.5999999999999</v>
      </c>
      <c r="B58">
        <v>-0.01</v>
      </c>
      <c r="C58">
        <v>0</v>
      </c>
      <c r="D58">
        <v>-70</v>
      </c>
      <c r="E58">
        <v>3.7705959999999999E-11</v>
      </c>
      <c r="F58">
        <f>EO194100235_OSICS_ECL_Bristol_Wavemeter_wavelength_step_10112019_141355[[#This Row],[BRISTOL WAVELENGTH]]-EO194100235_OSICS_ECL_Bristol_Wavemeter_wavelength_step_10112019_141355[[#This Row],[T100 WAVELENGTH]]</f>
        <v>-1265.5999999999999</v>
      </c>
    </row>
    <row r="59" spans="1:6" x14ac:dyDescent="0.25">
      <c r="A59">
        <v>1265.7</v>
      </c>
      <c r="B59">
        <v>-0.01</v>
      </c>
      <c r="C59">
        <v>0</v>
      </c>
      <c r="D59">
        <v>-70</v>
      </c>
      <c r="E59">
        <v>3.8114699999999997E-11</v>
      </c>
      <c r="F59">
        <f>EO194100235_OSICS_ECL_Bristol_Wavemeter_wavelength_step_10112019_141355[[#This Row],[BRISTOL WAVELENGTH]]-EO194100235_OSICS_ECL_Bristol_Wavemeter_wavelength_step_10112019_141355[[#This Row],[T100 WAVELENGTH]]</f>
        <v>-1265.7</v>
      </c>
    </row>
    <row r="60" spans="1:6" x14ac:dyDescent="0.25">
      <c r="A60">
        <v>1265.8</v>
      </c>
      <c r="B60">
        <v>-0.01</v>
      </c>
      <c r="C60">
        <v>0</v>
      </c>
      <c r="D60">
        <v>-70</v>
      </c>
      <c r="E60">
        <v>3.7650730000000002E-11</v>
      </c>
      <c r="F60">
        <f>EO194100235_OSICS_ECL_Bristol_Wavemeter_wavelength_step_10112019_141355[[#This Row],[BRISTOL WAVELENGTH]]-EO194100235_OSICS_ECL_Bristol_Wavemeter_wavelength_step_10112019_141355[[#This Row],[T100 WAVELENGTH]]</f>
        <v>-1265.8</v>
      </c>
    </row>
    <row r="61" spans="1:6" x14ac:dyDescent="0.25">
      <c r="A61">
        <v>1265.9000000000001</v>
      </c>
      <c r="B61">
        <v>-0.01</v>
      </c>
      <c r="C61">
        <v>0</v>
      </c>
      <c r="D61">
        <v>-70</v>
      </c>
      <c r="E61">
        <v>3.7560410000000002E-11</v>
      </c>
      <c r="F61">
        <f>EO194100235_OSICS_ECL_Bristol_Wavemeter_wavelength_step_10112019_141355[[#This Row],[BRISTOL WAVELENGTH]]-EO194100235_OSICS_ECL_Bristol_Wavemeter_wavelength_step_10112019_141355[[#This Row],[T100 WAVELENGTH]]</f>
        <v>-1265.9000000000001</v>
      </c>
    </row>
    <row r="62" spans="1:6" x14ac:dyDescent="0.25">
      <c r="A62">
        <v>1266</v>
      </c>
      <c r="B62">
        <v>-0.01</v>
      </c>
      <c r="C62">
        <v>0</v>
      </c>
      <c r="D62">
        <v>-70</v>
      </c>
      <c r="E62">
        <v>3.8217250000000001E-11</v>
      </c>
      <c r="F62">
        <f>EO194100235_OSICS_ECL_Bristol_Wavemeter_wavelength_step_10112019_141355[[#This Row],[BRISTOL WAVELENGTH]]-EO194100235_OSICS_ECL_Bristol_Wavemeter_wavelength_step_10112019_141355[[#This Row],[T100 WAVELENGTH]]</f>
        <v>-1266</v>
      </c>
    </row>
    <row r="63" spans="1:6" x14ac:dyDescent="0.25">
      <c r="A63">
        <v>1266.0999999999999</v>
      </c>
      <c r="B63">
        <v>-0.01</v>
      </c>
      <c r="C63">
        <v>0</v>
      </c>
      <c r="D63">
        <v>-70</v>
      </c>
      <c r="E63">
        <v>3.753457E-11</v>
      </c>
      <c r="F63">
        <f>EO194100235_OSICS_ECL_Bristol_Wavemeter_wavelength_step_10112019_141355[[#This Row],[BRISTOL WAVELENGTH]]-EO194100235_OSICS_ECL_Bristol_Wavemeter_wavelength_step_10112019_141355[[#This Row],[T100 WAVELENGTH]]</f>
        <v>-1266.0999999999999</v>
      </c>
    </row>
    <row r="64" spans="1:6" x14ac:dyDescent="0.25">
      <c r="A64">
        <v>1266.2</v>
      </c>
      <c r="B64">
        <v>-0.01</v>
      </c>
      <c r="C64">
        <v>0</v>
      </c>
      <c r="D64">
        <v>-70</v>
      </c>
      <c r="E64">
        <v>3.7529480000000002E-11</v>
      </c>
      <c r="F64">
        <f>EO194100235_OSICS_ECL_Bristol_Wavemeter_wavelength_step_10112019_141355[[#This Row],[BRISTOL WAVELENGTH]]-EO194100235_OSICS_ECL_Bristol_Wavemeter_wavelength_step_10112019_141355[[#This Row],[T100 WAVELENGTH]]</f>
        <v>-1266.2</v>
      </c>
    </row>
    <row r="65" spans="1:6" x14ac:dyDescent="0.25">
      <c r="A65">
        <v>1266.3</v>
      </c>
      <c r="B65">
        <v>-0.01</v>
      </c>
      <c r="C65">
        <v>0</v>
      </c>
      <c r="D65">
        <v>-70</v>
      </c>
      <c r="E65">
        <v>3.7751360000000002E-11</v>
      </c>
      <c r="F65">
        <f>EO194100235_OSICS_ECL_Bristol_Wavemeter_wavelength_step_10112019_141355[[#This Row],[BRISTOL WAVELENGTH]]-EO194100235_OSICS_ECL_Bristol_Wavemeter_wavelength_step_10112019_141355[[#This Row],[T100 WAVELENGTH]]</f>
        <v>-1266.3</v>
      </c>
    </row>
    <row r="66" spans="1:6" x14ac:dyDescent="0.25">
      <c r="A66">
        <v>1266.4000000000001</v>
      </c>
      <c r="B66">
        <v>-0.01</v>
      </c>
      <c r="C66">
        <v>0</v>
      </c>
      <c r="D66">
        <v>-70</v>
      </c>
      <c r="E66">
        <v>3.7560159999999999E-11</v>
      </c>
      <c r="F66">
        <f>EO194100235_OSICS_ECL_Bristol_Wavemeter_wavelength_step_10112019_141355[[#This Row],[BRISTOL WAVELENGTH]]-EO194100235_OSICS_ECL_Bristol_Wavemeter_wavelength_step_10112019_141355[[#This Row],[T100 WAVELENGTH]]</f>
        <v>-1266.4000000000001</v>
      </c>
    </row>
    <row r="67" spans="1:6" x14ac:dyDescent="0.25">
      <c r="A67">
        <v>1266.5</v>
      </c>
      <c r="B67">
        <v>-0.01</v>
      </c>
      <c r="C67">
        <v>0</v>
      </c>
      <c r="D67">
        <v>-70</v>
      </c>
      <c r="E67">
        <v>3.7826780000000003E-11</v>
      </c>
      <c r="F67">
        <f>EO194100235_OSICS_ECL_Bristol_Wavemeter_wavelength_step_10112019_141355[[#This Row],[BRISTOL WAVELENGTH]]-EO194100235_OSICS_ECL_Bristol_Wavemeter_wavelength_step_10112019_141355[[#This Row],[T100 WAVELENGTH]]</f>
        <v>-1266.5</v>
      </c>
    </row>
    <row r="68" spans="1:6" x14ac:dyDescent="0.25">
      <c r="A68">
        <v>1266.5999999999999</v>
      </c>
      <c r="B68">
        <v>-0.01</v>
      </c>
      <c r="C68">
        <v>0</v>
      </c>
      <c r="D68">
        <v>-70</v>
      </c>
      <c r="E68">
        <v>3.7516509999999998E-11</v>
      </c>
      <c r="F68">
        <f>EO194100235_OSICS_ECL_Bristol_Wavemeter_wavelength_step_10112019_141355[[#This Row],[BRISTOL WAVELENGTH]]-EO194100235_OSICS_ECL_Bristol_Wavemeter_wavelength_step_10112019_141355[[#This Row],[T100 WAVELENGTH]]</f>
        <v>-1266.5999999999999</v>
      </c>
    </row>
    <row r="69" spans="1:6" x14ac:dyDescent="0.25">
      <c r="A69">
        <v>1266.7</v>
      </c>
      <c r="B69">
        <v>-0.01</v>
      </c>
      <c r="C69">
        <v>0</v>
      </c>
      <c r="D69">
        <v>-70</v>
      </c>
      <c r="E69">
        <v>3.7505200000000003E-11</v>
      </c>
      <c r="F69">
        <f>EO194100235_OSICS_ECL_Bristol_Wavemeter_wavelength_step_10112019_141355[[#This Row],[BRISTOL WAVELENGTH]]-EO194100235_OSICS_ECL_Bristol_Wavemeter_wavelength_step_10112019_141355[[#This Row],[T100 WAVELENGTH]]</f>
        <v>-1266.7</v>
      </c>
    </row>
    <row r="70" spans="1:6" x14ac:dyDescent="0.25">
      <c r="A70">
        <v>1266.8</v>
      </c>
      <c r="B70">
        <v>-0.01</v>
      </c>
      <c r="C70">
        <v>0</v>
      </c>
      <c r="D70">
        <v>-70</v>
      </c>
      <c r="E70">
        <v>3.7802669999999998E-11</v>
      </c>
      <c r="F70">
        <f>EO194100235_OSICS_ECL_Bristol_Wavemeter_wavelength_step_10112019_141355[[#This Row],[BRISTOL WAVELENGTH]]-EO194100235_OSICS_ECL_Bristol_Wavemeter_wavelength_step_10112019_141355[[#This Row],[T100 WAVELENGTH]]</f>
        <v>-1266.8</v>
      </c>
    </row>
    <row r="71" spans="1:6" x14ac:dyDescent="0.25">
      <c r="A71">
        <v>1266.9000000000001</v>
      </c>
      <c r="B71">
        <v>-0.01</v>
      </c>
      <c r="C71">
        <v>0</v>
      </c>
      <c r="D71">
        <v>-70</v>
      </c>
      <c r="E71">
        <v>3.7321390000000001E-11</v>
      </c>
      <c r="F71">
        <f>EO194100235_OSICS_ECL_Bristol_Wavemeter_wavelength_step_10112019_141355[[#This Row],[BRISTOL WAVELENGTH]]-EO194100235_OSICS_ECL_Bristol_Wavemeter_wavelength_step_10112019_141355[[#This Row],[T100 WAVELENGTH]]</f>
        <v>-1266.9000000000001</v>
      </c>
    </row>
    <row r="72" spans="1:6" x14ac:dyDescent="0.25">
      <c r="A72">
        <v>1267</v>
      </c>
      <c r="B72">
        <v>-0.01</v>
      </c>
      <c r="C72">
        <v>1267.0582999999999</v>
      </c>
      <c r="D72">
        <v>-7.0000000000000007E-2</v>
      </c>
      <c r="E72">
        <v>3.7918849999999999E-11</v>
      </c>
      <c r="F72">
        <f>EO194100235_OSICS_ECL_Bristol_Wavemeter_wavelength_step_10112019_141355[[#This Row],[BRISTOL WAVELENGTH]]-EO194100235_OSICS_ECL_Bristol_Wavemeter_wavelength_step_10112019_141355[[#This Row],[T100 WAVELENGTH]]</f>
        <v>5.8299999999917418E-2</v>
      </c>
    </row>
    <row r="73" spans="1:6" x14ac:dyDescent="0.25">
      <c r="A73">
        <v>1267.0999999999999</v>
      </c>
      <c r="B73">
        <v>-0.01</v>
      </c>
      <c r="C73">
        <v>1267.1559</v>
      </c>
      <c r="D73">
        <v>-0.14000000000000001</v>
      </c>
      <c r="E73">
        <v>3.7707970000000003E-11</v>
      </c>
      <c r="F73">
        <f>EO194100235_OSICS_ECL_Bristol_Wavemeter_wavelength_step_10112019_141355[[#This Row],[BRISTOL WAVELENGTH]]-EO194100235_OSICS_ECL_Bristol_Wavemeter_wavelength_step_10112019_141355[[#This Row],[T100 WAVELENGTH]]</f>
        <v>5.590000000006512E-2</v>
      </c>
    </row>
    <row r="74" spans="1:6" x14ac:dyDescent="0.25">
      <c r="A74">
        <v>1267.2</v>
      </c>
      <c r="B74">
        <v>-0.01</v>
      </c>
      <c r="C74">
        <v>1267.2791</v>
      </c>
      <c r="D74">
        <v>-0.05</v>
      </c>
      <c r="E74">
        <v>3.784668E-11</v>
      </c>
      <c r="F74">
        <f>EO194100235_OSICS_ECL_Bristol_Wavemeter_wavelength_step_10112019_141355[[#This Row],[BRISTOL WAVELENGTH]]-EO194100235_OSICS_ECL_Bristol_Wavemeter_wavelength_step_10112019_141355[[#This Row],[T100 WAVELENGTH]]</f>
        <v>7.9099999999925785E-2</v>
      </c>
    </row>
    <row r="75" spans="1:6" x14ac:dyDescent="0.25">
      <c r="A75">
        <v>1267.3</v>
      </c>
      <c r="B75">
        <v>-0.01</v>
      </c>
      <c r="C75">
        <v>1267.3768</v>
      </c>
      <c r="D75">
        <v>-0.05</v>
      </c>
      <c r="E75">
        <v>3.8094400000000001E-11</v>
      </c>
      <c r="F75">
        <f>EO194100235_OSICS_ECL_Bristol_Wavemeter_wavelength_step_10112019_141355[[#This Row],[BRISTOL WAVELENGTH]]-EO194100235_OSICS_ECL_Bristol_Wavemeter_wavelength_step_10112019_141355[[#This Row],[T100 WAVELENGTH]]</f>
        <v>7.6800000000048385E-2</v>
      </c>
    </row>
    <row r="76" spans="1:6" x14ac:dyDescent="0.25">
      <c r="A76">
        <v>1267.4000000000001</v>
      </c>
      <c r="B76">
        <v>-0.01</v>
      </c>
      <c r="C76">
        <v>1267.4756</v>
      </c>
      <c r="D76">
        <v>-0.08</v>
      </c>
      <c r="E76">
        <v>3.7779349999999997E-11</v>
      </c>
      <c r="F76">
        <f>EO194100235_OSICS_ECL_Bristol_Wavemeter_wavelength_step_10112019_141355[[#This Row],[BRISTOL WAVELENGTH]]-EO194100235_OSICS_ECL_Bristol_Wavemeter_wavelength_step_10112019_141355[[#This Row],[T100 WAVELENGTH]]</f>
        <v>7.5599999999894862E-2</v>
      </c>
    </row>
    <row r="77" spans="1:6" x14ac:dyDescent="0.25">
      <c r="A77">
        <v>1267.5</v>
      </c>
      <c r="B77">
        <v>-0.01</v>
      </c>
      <c r="C77">
        <v>1267.5754999999999</v>
      </c>
      <c r="D77">
        <v>-0.09</v>
      </c>
      <c r="E77">
        <v>3.7558569999999999E-11</v>
      </c>
      <c r="F77">
        <f>EO194100235_OSICS_ECL_Bristol_Wavemeter_wavelength_step_10112019_141355[[#This Row],[BRISTOL WAVELENGTH]]-EO194100235_OSICS_ECL_Bristol_Wavemeter_wavelength_step_10112019_141355[[#This Row],[T100 WAVELENGTH]]</f>
        <v>7.5499999999919964E-2</v>
      </c>
    </row>
    <row r="78" spans="1:6" x14ac:dyDescent="0.25">
      <c r="A78">
        <v>1267.5999999999999</v>
      </c>
      <c r="B78">
        <v>-0.01</v>
      </c>
      <c r="C78">
        <v>1267.6728000000001</v>
      </c>
      <c r="D78">
        <v>-0.11</v>
      </c>
      <c r="E78">
        <v>3.7632809999999997E-11</v>
      </c>
      <c r="F78">
        <f>EO194100235_OSICS_ECL_Bristol_Wavemeter_wavelength_step_10112019_141355[[#This Row],[BRISTOL WAVELENGTH]]-EO194100235_OSICS_ECL_Bristol_Wavemeter_wavelength_step_10112019_141355[[#This Row],[T100 WAVELENGTH]]</f>
        <v>7.2800000000142973E-2</v>
      </c>
    </row>
    <row r="79" spans="1:6" x14ac:dyDescent="0.25">
      <c r="A79">
        <v>1267.7</v>
      </c>
      <c r="B79">
        <v>-0.01</v>
      </c>
      <c r="C79">
        <v>1267.7764</v>
      </c>
      <c r="D79">
        <v>-0.14000000000000001</v>
      </c>
      <c r="E79">
        <v>3.7327889999999999E-11</v>
      </c>
      <c r="F79">
        <f>EO194100235_OSICS_ECL_Bristol_Wavemeter_wavelength_step_10112019_141355[[#This Row],[BRISTOL WAVELENGTH]]-EO194100235_OSICS_ECL_Bristol_Wavemeter_wavelength_step_10112019_141355[[#This Row],[T100 WAVELENGTH]]</f>
        <v>7.639999999992142E-2</v>
      </c>
    </row>
    <row r="80" spans="1:6" x14ac:dyDescent="0.25">
      <c r="A80">
        <v>1267.8</v>
      </c>
      <c r="B80">
        <v>-0.01</v>
      </c>
      <c r="C80">
        <v>1267.876</v>
      </c>
      <c r="D80">
        <v>-0.16</v>
      </c>
      <c r="E80">
        <v>3.7741469999999999E-11</v>
      </c>
      <c r="F80">
        <f>EO194100235_OSICS_ECL_Bristol_Wavemeter_wavelength_step_10112019_141355[[#This Row],[BRISTOL WAVELENGTH]]-EO194100235_OSICS_ECL_Bristol_Wavemeter_wavelength_step_10112019_141355[[#This Row],[T100 WAVELENGTH]]</f>
        <v>7.6000000000021828E-2</v>
      </c>
    </row>
    <row r="81" spans="1:6" x14ac:dyDescent="0.25">
      <c r="A81">
        <v>1267.9000000000001</v>
      </c>
      <c r="B81">
        <v>-0.01</v>
      </c>
      <c r="C81">
        <v>1267.9736</v>
      </c>
      <c r="D81">
        <v>-0.13</v>
      </c>
      <c r="E81">
        <v>3.7513460000000002E-11</v>
      </c>
      <c r="F81">
        <f>EO194100235_OSICS_ECL_Bristol_Wavemeter_wavelength_step_10112019_141355[[#This Row],[BRISTOL WAVELENGTH]]-EO194100235_OSICS_ECL_Bristol_Wavemeter_wavelength_step_10112019_141355[[#This Row],[T100 WAVELENGTH]]</f>
        <v>7.3599999999942156E-2</v>
      </c>
    </row>
    <row r="82" spans="1:6" x14ac:dyDescent="0.25">
      <c r="A82">
        <v>1268</v>
      </c>
      <c r="B82">
        <v>-0.01</v>
      </c>
      <c r="C82">
        <v>1268.0722000000001</v>
      </c>
      <c r="D82">
        <v>-0.17</v>
      </c>
      <c r="E82">
        <v>3.8422440000000001E-11</v>
      </c>
      <c r="F82">
        <f>EO194100235_OSICS_ECL_Bristol_Wavemeter_wavelength_step_10112019_141355[[#This Row],[BRISTOL WAVELENGTH]]-EO194100235_OSICS_ECL_Bristol_Wavemeter_wavelength_step_10112019_141355[[#This Row],[T100 WAVELENGTH]]</f>
        <v>7.2200000000066211E-2</v>
      </c>
    </row>
    <row r="83" spans="1:6" x14ac:dyDescent="0.25">
      <c r="A83">
        <v>1268.0999999999999</v>
      </c>
      <c r="B83">
        <v>-0.01</v>
      </c>
      <c r="C83">
        <v>1268.1718000000001</v>
      </c>
      <c r="D83">
        <v>-0.05</v>
      </c>
      <c r="E83">
        <v>3.7901429999999998E-11</v>
      </c>
      <c r="F83">
        <f>EO194100235_OSICS_ECL_Bristol_Wavemeter_wavelength_step_10112019_141355[[#This Row],[BRISTOL WAVELENGTH]]-EO194100235_OSICS_ECL_Bristol_Wavemeter_wavelength_step_10112019_141355[[#This Row],[T100 WAVELENGTH]]</f>
        <v>7.1800000000166619E-2</v>
      </c>
    </row>
    <row r="84" spans="1:6" x14ac:dyDescent="0.25">
      <c r="A84">
        <v>1268.2</v>
      </c>
      <c r="B84">
        <v>-0.01</v>
      </c>
      <c r="C84">
        <v>1268.2754</v>
      </c>
      <c r="D84">
        <v>-0.08</v>
      </c>
      <c r="E84">
        <v>3.7948890000000001E-11</v>
      </c>
      <c r="F84">
        <f>EO194100235_OSICS_ECL_Bristol_Wavemeter_wavelength_step_10112019_141355[[#This Row],[BRISTOL WAVELENGTH]]-EO194100235_OSICS_ECL_Bristol_Wavemeter_wavelength_step_10112019_141355[[#This Row],[T100 WAVELENGTH]]</f>
        <v>7.5399999999945067E-2</v>
      </c>
    </row>
    <row r="85" spans="1:6" x14ac:dyDescent="0.25">
      <c r="A85">
        <v>1268.3</v>
      </c>
      <c r="B85">
        <v>-0.01</v>
      </c>
      <c r="C85">
        <v>1268.3738000000001</v>
      </c>
      <c r="D85">
        <v>-0.05</v>
      </c>
      <c r="E85">
        <v>3.7619959999999998E-11</v>
      </c>
      <c r="F85">
        <f>EO194100235_OSICS_ECL_Bristol_Wavemeter_wavelength_step_10112019_141355[[#This Row],[BRISTOL WAVELENGTH]]-EO194100235_OSICS_ECL_Bristol_Wavemeter_wavelength_step_10112019_141355[[#This Row],[T100 WAVELENGTH]]</f>
        <v>7.3800000000119326E-2</v>
      </c>
    </row>
    <row r="86" spans="1:6" x14ac:dyDescent="0.25">
      <c r="A86">
        <v>1268.4000000000001</v>
      </c>
      <c r="B86">
        <v>-0.01</v>
      </c>
      <c r="C86">
        <v>1268.4721999999999</v>
      </c>
      <c r="D86">
        <v>-0.08</v>
      </c>
      <c r="E86">
        <v>3.786804E-11</v>
      </c>
      <c r="F86">
        <f>EO194100235_OSICS_ECL_Bristol_Wavemeter_wavelength_step_10112019_141355[[#This Row],[BRISTOL WAVELENGTH]]-EO194100235_OSICS_ECL_Bristol_Wavemeter_wavelength_step_10112019_141355[[#This Row],[T100 WAVELENGTH]]</f>
        <v>7.2199999999838838E-2</v>
      </c>
    </row>
    <row r="87" spans="1:6" x14ac:dyDescent="0.25">
      <c r="A87">
        <v>1268.5</v>
      </c>
      <c r="B87">
        <v>-0.01</v>
      </c>
      <c r="C87">
        <v>1268.5706</v>
      </c>
      <c r="D87">
        <v>-0.13</v>
      </c>
      <c r="E87">
        <v>3.811606E-11</v>
      </c>
      <c r="F87">
        <f>EO194100235_OSICS_ECL_Bristol_Wavemeter_wavelength_step_10112019_141355[[#This Row],[BRISTOL WAVELENGTH]]-EO194100235_OSICS_ECL_Bristol_Wavemeter_wavelength_step_10112019_141355[[#This Row],[T100 WAVELENGTH]]</f>
        <v>7.0600000000013097E-2</v>
      </c>
    </row>
    <row r="88" spans="1:6" x14ac:dyDescent="0.25">
      <c r="A88">
        <v>1268.5999999999999</v>
      </c>
      <c r="B88">
        <v>-0.01</v>
      </c>
      <c r="C88">
        <v>1268.67</v>
      </c>
      <c r="D88">
        <v>-0.17</v>
      </c>
      <c r="E88">
        <v>3.8037179999999999E-11</v>
      </c>
      <c r="F88">
        <f>EO194100235_OSICS_ECL_Bristol_Wavemeter_wavelength_step_10112019_141355[[#This Row],[BRISTOL WAVELENGTH]]-EO194100235_OSICS_ECL_Bristol_Wavemeter_wavelength_step_10112019_141355[[#This Row],[T100 WAVELENGTH]]</f>
        <v>7.0000000000163709E-2</v>
      </c>
    </row>
    <row r="89" spans="1:6" x14ac:dyDescent="0.25">
      <c r="A89">
        <v>1268.7</v>
      </c>
      <c r="B89">
        <v>-0.01</v>
      </c>
      <c r="C89">
        <v>1268.7746</v>
      </c>
      <c r="D89">
        <v>-0.04</v>
      </c>
      <c r="E89">
        <v>3.758461E-11</v>
      </c>
      <c r="F89">
        <f>EO194100235_OSICS_ECL_Bristol_Wavemeter_wavelength_step_10112019_141355[[#This Row],[BRISTOL WAVELENGTH]]-EO194100235_OSICS_ECL_Bristol_Wavemeter_wavelength_step_10112019_141355[[#This Row],[T100 WAVELENGTH]]</f>
        <v>7.4599999999918509E-2</v>
      </c>
    </row>
    <row r="90" spans="1:6" x14ac:dyDescent="0.25">
      <c r="A90">
        <v>1268.8</v>
      </c>
      <c r="B90">
        <v>-0.01</v>
      </c>
      <c r="C90">
        <v>1268.8734999999999</v>
      </c>
      <c r="D90">
        <v>-0.09</v>
      </c>
      <c r="E90">
        <v>3.7856120000000002E-11</v>
      </c>
      <c r="F90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91" spans="1:6" x14ac:dyDescent="0.25">
      <c r="A91">
        <v>1268.9000000000001</v>
      </c>
      <c r="B91">
        <v>-0.01</v>
      </c>
      <c r="C91">
        <v>1268.9717000000001</v>
      </c>
      <c r="D91">
        <v>-0.02</v>
      </c>
      <c r="E91">
        <v>3.8006300000000003E-11</v>
      </c>
      <c r="F91">
        <f>EO194100235_OSICS_ECL_Bristol_Wavemeter_wavelength_step_10112019_141355[[#This Row],[BRISTOL WAVELENGTH]]-EO194100235_OSICS_ECL_Bristol_Wavemeter_wavelength_step_10112019_141355[[#This Row],[T100 WAVELENGTH]]</f>
        <v>7.1699999999964348E-2</v>
      </c>
    </row>
    <row r="92" spans="1:6" x14ac:dyDescent="0.25">
      <c r="A92">
        <v>1269</v>
      </c>
      <c r="B92">
        <v>-0.01</v>
      </c>
      <c r="C92">
        <v>1269.0704000000001</v>
      </c>
      <c r="D92">
        <v>-0.06</v>
      </c>
      <c r="E92">
        <v>3.7385429999999998E-11</v>
      </c>
      <c r="F92">
        <f>EO194100235_OSICS_ECL_Bristol_Wavemeter_wavelength_step_10112019_141355[[#This Row],[BRISTOL WAVELENGTH]]-EO194100235_OSICS_ECL_Bristol_Wavemeter_wavelength_step_10112019_141355[[#This Row],[T100 WAVELENGTH]]</f>
        <v>7.0400000000063301E-2</v>
      </c>
    </row>
    <row r="93" spans="1:6" x14ac:dyDescent="0.25">
      <c r="A93">
        <v>1269.0999999999999</v>
      </c>
      <c r="B93">
        <v>-0.01</v>
      </c>
      <c r="C93">
        <v>1269.1703</v>
      </c>
      <c r="D93">
        <v>-0.09</v>
      </c>
      <c r="E93">
        <v>3.7816539999999998E-11</v>
      </c>
      <c r="F93">
        <f>EO194100235_OSICS_ECL_Bristol_Wavemeter_wavelength_step_10112019_141355[[#This Row],[BRISTOL WAVELENGTH]]-EO194100235_OSICS_ECL_Bristol_Wavemeter_wavelength_step_10112019_141355[[#This Row],[T100 WAVELENGTH]]</f>
        <v>7.0300000000088403E-2</v>
      </c>
    </row>
    <row r="94" spans="1:6" x14ac:dyDescent="0.25">
      <c r="A94">
        <v>1269.2</v>
      </c>
      <c r="B94">
        <v>-0.01</v>
      </c>
      <c r="C94">
        <v>1269.2741000000001</v>
      </c>
      <c r="D94">
        <v>-0.14000000000000001</v>
      </c>
      <c r="E94">
        <v>3.7873930000000001E-11</v>
      </c>
      <c r="F94">
        <f>EO194100235_OSICS_ECL_Bristol_Wavemeter_wavelength_step_10112019_141355[[#This Row],[BRISTOL WAVELENGTH]]-EO194100235_OSICS_ECL_Bristol_Wavemeter_wavelength_step_10112019_141355[[#This Row],[T100 WAVELENGTH]]</f>
        <v>7.410000000004402E-2</v>
      </c>
    </row>
    <row r="95" spans="1:6" x14ac:dyDescent="0.25">
      <c r="A95">
        <v>1269.3</v>
      </c>
      <c r="B95">
        <v>-0.01</v>
      </c>
      <c r="C95">
        <v>1269.3725999999999</v>
      </c>
      <c r="D95">
        <v>-7.0000000000000007E-2</v>
      </c>
      <c r="E95">
        <v>3.7932439999999998E-11</v>
      </c>
      <c r="F95">
        <f>EO194100235_OSICS_ECL_Bristol_Wavemeter_wavelength_step_10112019_141355[[#This Row],[BRISTOL WAVELENGTH]]-EO194100235_OSICS_ECL_Bristol_Wavemeter_wavelength_step_10112019_141355[[#This Row],[T100 WAVELENGTH]]</f>
        <v>7.2599999999965803E-2</v>
      </c>
    </row>
    <row r="96" spans="1:6" x14ac:dyDescent="0.25">
      <c r="A96">
        <v>1269.4000000000001</v>
      </c>
      <c r="B96">
        <v>-0.01</v>
      </c>
      <c r="C96">
        <v>1269.4712999999999</v>
      </c>
      <c r="D96">
        <v>-0.06</v>
      </c>
      <c r="E96">
        <v>3.8030629999999999E-11</v>
      </c>
      <c r="F96">
        <f>EO194100235_OSICS_ECL_Bristol_Wavemeter_wavelength_step_10112019_141355[[#This Row],[BRISTOL WAVELENGTH]]-EO194100235_OSICS_ECL_Bristol_Wavemeter_wavelength_step_10112019_141355[[#This Row],[T100 WAVELENGTH]]</f>
        <v>7.1299999999837382E-2</v>
      </c>
    </row>
    <row r="97" spans="1:6" x14ac:dyDescent="0.25">
      <c r="A97">
        <v>1269.5</v>
      </c>
      <c r="B97">
        <v>-0.01</v>
      </c>
      <c r="C97">
        <v>1269.5671</v>
      </c>
      <c r="D97">
        <v>-0.02</v>
      </c>
      <c r="E97">
        <v>3.7410020000000002E-11</v>
      </c>
      <c r="F97">
        <f>EO194100235_OSICS_ECL_Bristol_Wavemeter_wavelength_step_10112019_141355[[#This Row],[BRISTOL WAVELENGTH]]-EO194100235_OSICS_ECL_Bristol_Wavemeter_wavelength_step_10112019_141355[[#This Row],[T100 WAVELENGTH]]</f>
        <v>6.7099999999982174E-2</v>
      </c>
    </row>
    <row r="98" spans="1:6" x14ac:dyDescent="0.25">
      <c r="A98">
        <v>1269.5999999999999</v>
      </c>
      <c r="B98">
        <v>-0.01</v>
      </c>
      <c r="C98">
        <v>1269.6664000000001</v>
      </c>
      <c r="D98">
        <v>-0.05</v>
      </c>
      <c r="E98">
        <v>3.8057400000000001E-11</v>
      </c>
      <c r="F98">
        <f>EO194100235_OSICS_ECL_Bristol_Wavemeter_wavelength_step_10112019_141355[[#This Row],[BRISTOL WAVELENGTH]]-EO194100235_OSICS_ECL_Bristol_Wavemeter_wavelength_step_10112019_141355[[#This Row],[T100 WAVELENGTH]]</f>
        <v>6.6400000000157888E-2</v>
      </c>
    </row>
    <row r="99" spans="1:6" x14ac:dyDescent="0.25">
      <c r="A99">
        <v>1269.7</v>
      </c>
      <c r="B99">
        <v>-0.01</v>
      </c>
      <c r="C99">
        <v>1269.7719</v>
      </c>
      <c r="D99">
        <v>-0.09</v>
      </c>
      <c r="E99">
        <v>3.7563099999999997E-11</v>
      </c>
      <c r="F99">
        <f>EO194100235_OSICS_ECL_Bristol_Wavemeter_wavelength_step_10112019_141355[[#This Row],[BRISTOL WAVELENGTH]]-EO194100235_OSICS_ECL_Bristol_Wavemeter_wavelength_step_10112019_141355[[#This Row],[T100 WAVELENGTH]]</f>
        <v>7.1899999999914144E-2</v>
      </c>
    </row>
    <row r="100" spans="1:6" x14ac:dyDescent="0.25">
      <c r="A100">
        <v>1269.8</v>
      </c>
      <c r="B100">
        <v>-0.01</v>
      </c>
      <c r="C100">
        <v>1269.8699999999999</v>
      </c>
      <c r="D100">
        <v>-0.15</v>
      </c>
      <c r="E100">
        <v>3.7556159999999997E-11</v>
      </c>
      <c r="F100">
        <f>EO194100235_OSICS_ECL_Bristol_Wavemeter_wavelength_step_10112019_141355[[#This Row],[BRISTOL WAVELENGTH]]-EO194100235_OSICS_ECL_Bristol_Wavemeter_wavelength_step_10112019_141355[[#This Row],[T100 WAVELENGTH]]</f>
        <v>6.9999999999936335E-2</v>
      </c>
    </row>
    <row r="101" spans="1:6" x14ac:dyDescent="0.25">
      <c r="A101">
        <v>1269.9000000000001</v>
      </c>
      <c r="B101">
        <v>-0.01</v>
      </c>
      <c r="C101">
        <v>1269.9693</v>
      </c>
      <c r="D101">
        <v>-0.06</v>
      </c>
      <c r="E101">
        <v>3.7615980000000001E-11</v>
      </c>
      <c r="F101">
        <f>EO194100235_OSICS_ECL_Bristol_Wavemeter_wavelength_step_10112019_141355[[#This Row],[BRISTOL WAVELENGTH]]-EO194100235_OSICS_ECL_Bristol_Wavemeter_wavelength_step_10112019_141355[[#This Row],[T100 WAVELENGTH]]</f>
        <v>6.9299999999884676E-2</v>
      </c>
    </row>
    <row r="102" spans="1:6" x14ac:dyDescent="0.25">
      <c r="A102">
        <v>1270</v>
      </c>
      <c r="B102">
        <v>-0.01</v>
      </c>
      <c r="C102">
        <v>1270.0658000000001</v>
      </c>
      <c r="D102">
        <v>-0.13</v>
      </c>
      <c r="E102">
        <v>3.7601530000000002E-11</v>
      </c>
      <c r="F102">
        <f>EO194100235_OSICS_ECL_Bristol_Wavemeter_wavelength_step_10112019_141355[[#This Row],[BRISTOL WAVELENGTH]]-EO194100235_OSICS_ECL_Bristol_Wavemeter_wavelength_step_10112019_141355[[#This Row],[T100 WAVELENGTH]]</f>
        <v>6.5800000000081127E-2</v>
      </c>
    </row>
    <row r="103" spans="1:6" x14ac:dyDescent="0.25">
      <c r="A103">
        <v>1270.0999999999999</v>
      </c>
      <c r="B103">
        <v>-0.01</v>
      </c>
      <c r="C103">
        <v>1270.165</v>
      </c>
      <c r="D103">
        <v>-0.16</v>
      </c>
      <c r="E103">
        <v>3.7686479999999998E-11</v>
      </c>
      <c r="F103">
        <f>EO194100235_OSICS_ECL_Bristol_Wavemeter_wavelength_step_10112019_141355[[#This Row],[BRISTOL WAVELENGTH]]-EO194100235_OSICS_ECL_Bristol_Wavemeter_wavelength_step_10112019_141355[[#This Row],[T100 WAVELENGTH]]</f>
        <v>6.500000000005457E-2</v>
      </c>
    </row>
    <row r="104" spans="1:6" x14ac:dyDescent="0.25">
      <c r="A104">
        <v>1270.2</v>
      </c>
      <c r="B104">
        <v>-0.01</v>
      </c>
      <c r="C104">
        <v>1270.2698</v>
      </c>
      <c r="D104">
        <v>-0.1</v>
      </c>
      <c r="E104">
        <v>3.7995199999999999E-11</v>
      </c>
      <c r="F104">
        <f>EO194100235_OSICS_ECL_Bristol_Wavemeter_wavelength_step_10112019_141355[[#This Row],[BRISTOL WAVELENGTH]]-EO194100235_OSICS_ECL_Bristol_Wavemeter_wavelength_step_10112019_141355[[#This Row],[T100 WAVELENGTH]]</f>
        <v>6.9799999999986539E-2</v>
      </c>
    </row>
    <row r="105" spans="1:6" x14ac:dyDescent="0.25">
      <c r="A105">
        <v>1270.3</v>
      </c>
      <c r="B105">
        <v>-0.01</v>
      </c>
      <c r="C105">
        <v>1270.367</v>
      </c>
      <c r="D105">
        <v>-0.03</v>
      </c>
      <c r="E105">
        <v>3.8232069999999999E-11</v>
      </c>
      <c r="F105">
        <f>EO194100235_OSICS_ECL_Bristol_Wavemeter_wavelength_step_10112019_141355[[#This Row],[BRISTOL WAVELENGTH]]-EO194100235_OSICS_ECL_Bristol_Wavemeter_wavelength_step_10112019_141355[[#This Row],[T100 WAVELENGTH]]</f>
        <v>6.7000000000007276E-2</v>
      </c>
    </row>
    <row r="106" spans="1:6" x14ac:dyDescent="0.25">
      <c r="A106">
        <v>1270.4000000000001</v>
      </c>
      <c r="B106">
        <v>-0.01</v>
      </c>
      <c r="C106">
        <v>1270.4663</v>
      </c>
      <c r="D106">
        <v>-0.1</v>
      </c>
      <c r="E106">
        <v>3.8127879999999999E-11</v>
      </c>
      <c r="F106">
        <f>EO194100235_OSICS_ECL_Bristol_Wavemeter_wavelength_step_10112019_141355[[#This Row],[BRISTOL WAVELENGTH]]-EO194100235_OSICS_ECL_Bristol_Wavemeter_wavelength_step_10112019_141355[[#This Row],[T100 WAVELENGTH]]</f>
        <v>6.6299999999955617E-2</v>
      </c>
    </row>
    <row r="107" spans="1:6" x14ac:dyDescent="0.25">
      <c r="A107">
        <v>1270.5</v>
      </c>
      <c r="B107">
        <v>-0.01</v>
      </c>
      <c r="C107">
        <v>1270.5639000000001</v>
      </c>
      <c r="D107">
        <v>-0.1</v>
      </c>
      <c r="E107">
        <v>3.7901260000000003E-11</v>
      </c>
      <c r="F107">
        <f>EO194100235_OSICS_ECL_Bristol_Wavemeter_wavelength_step_10112019_141355[[#This Row],[BRISTOL WAVELENGTH]]-EO194100235_OSICS_ECL_Bristol_Wavemeter_wavelength_step_10112019_141355[[#This Row],[T100 WAVELENGTH]]</f>
        <v>6.3900000000103319E-2</v>
      </c>
    </row>
    <row r="108" spans="1:6" x14ac:dyDescent="0.25">
      <c r="A108">
        <v>1270.5999999999999</v>
      </c>
      <c r="B108">
        <v>-0.01</v>
      </c>
      <c r="C108">
        <v>1270.6693</v>
      </c>
      <c r="D108">
        <v>-0.2</v>
      </c>
      <c r="E108">
        <v>3.7685850000000003E-11</v>
      </c>
      <c r="F108">
        <f>EO194100235_OSICS_ECL_Bristol_Wavemeter_wavelength_step_10112019_141355[[#This Row],[BRISTOL WAVELENGTH]]-EO194100235_OSICS_ECL_Bristol_Wavemeter_wavelength_step_10112019_141355[[#This Row],[T100 WAVELENGTH]]</f>
        <v>6.930000000011205E-2</v>
      </c>
    </row>
    <row r="109" spans="1:6" x14ac:dyDescent="0.25">
      <c r="A109">
        <v>1270.7</v>
      </c>
      <c r="B109">
        <v>-0.01</v>
      </c>
      <c r="C109">
        <v>1270.769</v>
      </c>
      <c r="D109">
        <v>-0.14000000000000001</v>
      </c>
      <c r="E109">
        <v>3.7788039999999999E-11</v>
      </c>
      <c r="F109">
        <f>EO194100235_OSICS_ECL_Bristol_Wavemeter_wavelength_step_10112019_141355[[#This Row],[BRISTOL WAVELENGTH]]-EO194100235_OSICS_ECL_Bristol_Wavemeter_wavelength_step_10112019_141355[[#This Row],[T100 WAVELENGTH]]</f>
        <v>6.8999999999959982E-2</v>
      </c>
    </row>
    <row r="110" spans="1:6" x14ac:dyDescent="0.25">
      <c r="A110">
        <v>1270.8</v>
      </c>
      <c r="B110">
        <v>-0.01</v>
      </c>
      <c r="C110">
        <v>1270.8705</v>
      </c>
      <c r="D110">
        <v>-0.08</v>
      </c>
      <c r="E110">
        <v>3.7850659999999997E-11</v>
      </c>
      <c r="F110">
        <f>EO194100235_OSICS_ECL_Bristol_Wavemeter_wavelength_step_10112019_141355[[#This Row],[BRISTOL WAVELENGTH]]-EO194100235_OSICS_ECL_Bristol_Wavemeter_wavelength_step_10112019_141355[[#This Row],[T100 WAVELENGTH]]</f>
        <v>7.0500000000038199E-2</v>
      </c>
    </row>
    <row r="111" spans="1:6" x14ac:dyDescent="0.25">
      <c r="A111">
        <v>1270.9000000000001</v>
      </c>
      <c r="B111">
        <v>-0.01</v>
      </c>
      <c r="C111">
        <v>1270.9672</v>
      </c>
      <c r="D111">
        <v>-0.08</v>
      </c>
      <c r="E111">
        <v>3.7876170000000002E-11</v>
      </c>
      <c r="F111">
        <f>EO194100235_OSICS_ECL_Bristol_Wavemeter_wavelength_step_10112019_141355[[#This Row],[BRISTOL WAVELENGTH]]-EO194100235_OSICS_ECL_Bristol_Wavemeter_wavelength_step_10112019_141355[[#This Row],[T100 WAVELENGTH]]</f>
        <v>6.7199999999957072E-2</v>
      </c>
    </row>
    <row r="112" spans="1:6" x14ac:dyDescent="0.25">
      <c r="A112">
        <v>1271</v>
      </c>
      <c r="B112">
        <v>-0.01</v>
      </c>
      <c r="C112">
        <v>1271.0885000000001</v>
      </c>
      <c r="D112">
        <v>-0.08</v>
      </c>
      <c r="E112">
        <v>3.7581739999999997E-11</v>
      </c>
      <c r="F112">
        <f>EO194100235_OSICS_ECL_Bristol_Wavemeter_wavelength_step_10112019_141355[[#This Row],[BRISTOL WAVELENGTH]]-EO194100235_OSICS_ECL_Bristol_Wavemeter_wavelength_step_10112019_141355[[#This Row],[T100 WAVELENGTH]]</f>
        <v>8.8500000000067303E-2</v>
      </c>
    </row>
    <row r="113" spans="1:6" x14ac:dyDescent="0.25">
      <c r="A113">
        <v>1271.0999999999999</v>
      </c>
      <c r="B113">
        <v>-0.01</v>
      </c>
      <c r="C113">
        <v>1271.1876</v>
      </c>
      <c r="D113">
        <v>-0.06</v>
      </c>
      <c r="E113">
        <v>3.7935899999999999E-11</v>
      </c>
      <c r="F113">
        <f>EO194100235_OSICS_ECL_Bristol_Wavemeter_wavelength_step_10112019_141355[[#This Row],[BRISTOL WAVELENGTH]]-EO194100235_OSICS_ECL_Bristol_Wavemeter_wavelength_step_10112019_141355[[#This Row],[T100 WAVELENGTH]]</f>
        <v>8.7600000000065847E-2</v>
      </c>
    </row>
    <row r="114" spans="1:6" x14ac:dyDescent="0.25">
      <c r="A114">
        <v>1271.2</v>
      </c>
      <c r="B114">
        <v>-0.01</v>
      </c>
      <c r="C114">
        <v>1271.2901999999999</v>
      </c>
      <c r="D114">
        <v>-0.16</v>
      </c>
      <c r="E114">
        <v>3.7912089999999999E-11</v>
      </c>
      <c r="F114">
        <f>EO194100235_OSICS_ECL_Bristol_Wavemeter_wavelength_step_10112019_141355[[#This Row],[BRISTOL WAVELENGTH]]-EO194100235_OSICS_ECL_Bristol_Wavemeter_wavelength_step_10112019_141355[[#This Row],[T100 WAVELENGTH]]</f>
        <v>9.0199999999867941E-2</v>
      </c>
    </row>
    <row r="115" spans="1:6" x14ac:dyDescent="0.25">
      <c r="A115">
        <v>1271.3</v>
      </c>
      <c r="B115">
        <v>-0.01</v>
      </c>
      <c r="C115">
        <v>1271.3864000000001</v>
      </c>
      <c r="D115">
        <v>-0.06</v>
      </c>
      <c r="E115">
        <v>3.7499110000000003E-11</v>
      </c>
      <c r="F115">
        <f>EO194100235_OSICS_ECL_Bristol_Wavemeter_wavelength_step_10112019_141355[[#This Row],[BRISTOL WAVELENGTH]]-EO194100235_OSICS_ECL_Bristol_Wavemeter_wavelength_step_10112019_141355[[#This Row],[T100 WAVELENGTH]]</f>
        <v>8.6400000000139698E-2</v>
      </c>
    </row>
    <row r="116" spans="1:6" x14ac:dyDescent="0.25">
      <c r="A116">
        <v>1271.4000000000001</v>
      </c>
      <c r="B116">
        <v>-0.01</v>
      </c>
      <c r="C116">
        <v>1271.4873</v>
      </c>
      <c r="D116">
        <v>-0.23</v>
      </c>
      <c r="E116">
        <v>3.7965599999999999E-11</v>
      </c>
      <c r="F116">
        <f>EO194100235_OSICS_ECL_Bristol_Wavemeter_wavelength_step_10112019_141355[[#This Row],[BRISTOL WAVELENGTH]]-EO194100235_OSICS_ECL_Bristol_Wavemeter_wavelength_step_10112019_141355[[#This Row],[T100 WAVELENGTH]]</f>
        <v>8.729999999991378E-2</v>
      </c>
    </row>
    <row r="117" spans="1:6" x14ac:dyDescent="0.25">
      <c r="A117">
        <v>1271.5</v>
      </c>
      <c r="B117">
        <v>-0.01</v>
      </c>
      <c r="C117">
        <v>1271.5853</v>
      </c>
      <c r="D117">
        <v>-0.39</v>
      </c>
      <c r="E117">
        <v>3.7678689999999999E-11</v>
      </c>
      <c r="F117">
        <f>EO194100235_OSICS_ECL_Bristol_Wavemeter_wavelength_step_10112019_141355[[#This Row],[BRISTOL WAVELENGTH]]-EO194100235_OSICS_ECL_Bristol_Wavemeter_wavelength_step_10112019_141355[[#This Row],[T100 WAVELENGTH]]</f>
        <v>8.5299999999961074E-2</v>
      </c>
    </row>
    <row r="118" spans="1:6" x14ac:dyDescent="0.25">
      <c r="A118">
        <v>1271.5999999999999</v>
      </c>
      <c r="B118">
        <v>-0.01</v>
      </c>
      <c r="C118">
        <v>1271.6887999999999</v>
      </c>
      <c r="D118">
        <v>-0.1</v>
      </c>
      <c r="E118">
        <v>3.768945E-11</v>
      </c>
      <c r="F118">
        <f>EO194100235_OSICS_ECL_Bristol_Wavemeter_wavelength_step_10112019_141355[[#This Row],[BRISTOL WAVELENGTH]]-EO194100235_OSICS_ECL_Bristol_Wavemeter_wavelength_step_10112019_141355[[#This Row],[T100 WAVELENGTH]]</f>
        <v>8.8799999999991996E-2</v>
      </c>
    </row>
    <row r="119" spans="1:6" x14ac:dyDescent="0.25">
      <c r="A119">
        <v>1271.7</v>
      </c>
      <c r="B119">
        <v>-0.01</v>
      </c>
      <c r="C119">
        <v>1271.7855</v>
      </c>
      <c r="D119">
        <v>-0.06</v>
      </c>
      <c r="E119">
        <v>3.78002E-11</v>
      </c>
      <c r="F119">
        <f>EO194100235_OSICS_ECL_Bristol_Wavemeter_wavelength_step_10112019_141355[[#This Row],[BRISTOL WAVELENGTH]]-EO194100235_OSICS_ECL_Bristol_Wavemeter_wavelength_step_10112019_141355[[#This Row],[T100 WAVELENGTH]]</f>
        <v>8.549999999991087E-2</v>
      </c>
    </row>
    <row r="120" spans="1:6" x14ac:dyDescent="0.25">
      <c r="A120">
        <v>1271.8</v>
      </c>
      <c r="B120">
        <v>-0.01</v>
      </c>
      <c r="C120">
        <v>1271.8865000000001</v>
      </c>
      <c r="D120">
        <v>-0.06</v>
      </c>
      <c r="E120">
        <v>3.7705900000000003E-11</v>
      </c>
      <c r="F120">
        <f>EO194100235_OSICS_ECL_Bristol_Wavemeter_wavelength_step_10112019_141355[[#This Row],[BRISTOL WAVELENGTH]]-EO194100235_OSICS_ECL_Bristol_Wavemeter_wavelength_step_10112019_141355[[#This Row],[T100 WAVELENGTH]]</f>
        <v>8.6500000000114596E-2</v>
      </c>
    </row>
    <row r="121" spans="1:6" x14ac:dyDescent="0.25">
      <c r="A121">
        <v>1271.9000000000001</v>
      </c>
      <c r="B121">
        <v>-0.01</v>
      </c>
      <c r="C121">
        <v>1271.9851000000001</v>
      </c>
      <c r="D121">
        <v>-0.11</v>
      </c>
      <c r="E121">
        <v>3.7269750000000002E-11</v>
      </c>
      <c r="F121">
        <f>EO194100235_OSICS_ECL_Bristol_Wavemeter_wavelength_step_10112019_141355[[#This Row],[BRISTOL WAVELENGTH]]-EO194100235_OSICS_ECL_Bristol_Wavemeter_wavelength_step_10112019_141355[[#This Row],[T100 WAVELENGTH]]</f>
        <v>8.5100000000011278E-2</v>
      </c>
    </row>
    <row r="122" spans="1:6" x14ac:dyDescent="0.25">
      <c r="A122">
        <v>1272</v>
      </c>
      <c r="B122">
        <v>-0.01</v>
      </c>
      <c r="C122">
        <v>1272.086</v>
      </c>
      <c r="D122">
        <v>-7.0000000000000007E-2</v>
      </c>
      <c r="E122">
        <v>3.777181E-11</v>
      </c>
      <c r="F122">
        <f>EO194100235_OSICS_ECL_Bristol_Wavemeter_wavelength_step_10112019_141355[[#This Row],[BRISTOL WAVELENGTH]]-EO194100235_OSICS_ECL_Bristol_Wavemeter_wavelength_step_10112019_141355[[#This Row],[T100 WAVELENGTH]]</f>
        <v>8.6000000000012733E-2</v>
      </c>
    </row>
    <row r="123" spans="1:6" x14ac:dyDescent="0.25">
      <c r="A123">
        <v>1272.0999999999999</v>
      </c>
      <c r="B123">
        <v>-0.01</v>
      </c>
      <c r="C123">
        <v>1272.1848</v>
      </c>
      <c r="D123">
        <v>-0.13</v>
      </c>
      <c r="E123">
        <v>3.778803E-11</v>
      </c>
      <c r="F123">
        <f>EO194100235_OSICS_ECL_Bristol_Wavemeter_wavelength_step_10112019_141355[[#This Row],[BRISTOL WAVELENGTH]]-EO194100235_OSICS_ECL_Bristol_Wavemeter_wavelength_step_10112019_141355[[#This Row],[T100 WAVELENGTH]]</f>
        <v>8.4800000000086584E-2</v>
      </c>
    </row>
    <row r="124" spans="1:6" x14ac:dyDescent="0.25">
      <c r="A124">
        <v>1272.2</v>
      </c>
      <c r="B124">
        <v>-0.01</v>
      </c>
      <c r="C124">
        <v>1272.2874999999999</v>
      </c>
      <c r="D124">
        <v>-0.36</v>
      </c>
      <c r="E124">
        <v>3.7382080000000003E-11</v>
      </c>
      <c r="F124">
        <f>EO194100235_OSICS_ECL_Bristol_Wavemeter_wavelength_step_10112019_141355[[#This Row],[BRISTOL WAVELENGTH]]-EO194100235_OSICS_ECL_Bristol_Wavemeter_wavelength_step_10112019_141355[[#This Row],[T100 WAVELENGTH]]</f>
        <v>8.7499999999863576E-2</v>
      </c>
    </row>
    <row r="125" spans="1:6" x14ac:dyDescent="0.25">
      <c r="A125">
        <v>1272.3</v>
      </c>
      <c r="B125">
        <v>-0.01</v>
      </c>
      <c r="C125">
        <v>1272.3855000000001</v>
      </c>
      <c r="D125">
        <v>-0.17</v>
      </c>
      <c r="E125">
        <v>3.7819159999999998E-11</v>
      </c>
      <c r="F125">
        <f>EO194100235_OSICS_ECL_Bristol_Wavemeter_wavelength_step_10112019_141355[[#This Row],[BRISTOL WAVELENGTH]]-EO194100235_OSICS_ECL_Bristol_Wavemeter_wavelength_step_10112019_141355[[#This Row],[T100 WAVELENGTH]]</f>
        <v>8.5500000000138243E-2</v>
      </c>
    </row>
    <row r="126" spans="1:6" x14ac:dyDescent="0.25">
      <c r="A126">
        <v>1272.4000000000001</v>
      </c>
      <c r="B126">
        <v>-0.01</v>
      </c>
      <c r="C126">
        <v>1272.4857999999999</v>
      </c>
      <c r="D126">
        <v>-0.16</v>
      </c>
      <c r="E126">
        <v>3.811915E-11</v>
      </c>
      <c r="F126">
        <f>EO194100235_OSICS_ECL_Bristol_Wavemeter_wavelength_step_10112019_141355[[#This Row],[BRISTOL WAVELENGTH]]-EO194100235_OSICS_ECL_Bristol_Wavemeter_wavelength_step_10112019_141355[[#This Row],[T100 WAVELENGTH]]</f>
        <v>8.5799999999835563E-2</v>
      </c>
    </row>
    <row r="127" spans="1:6" x14ac:dyDescent="0.25">
      <c r="A127">
        <v>1272.5</v>
      </c>
      <c r="B127">
        <v>-0.01</v>
      </c>
      <c r="C127">
        <v>1272.5823</v>
      </c>
      <c r="D127">
        <v>-0.09</v>
      </c>
      <c r="E127">
        <v>3.7629450000000003E-11</v>
      </c>
      <c r="F127">
        <f>EO194100235_OSICS_ECL_Bristol_Wavemeter_wavelength_step_10112019_141355[[#This Row],[BRISTOL WAVELENGTH]]-EO194100235_OSICS_ECL_Bristol_Wavemeter_wavelength_step_10112019_141355[[#This Row],[T100 WAVELENGTH]]</f>
        <v>8.2300000000032014E-2</v>
      </c>
    </row>
    <row r="128" spans="1:6" x14ac:dyDescent="0.25">
      <c r="A128">
        <v>1272.5999999999999</v>
      </c>
      <c r="B128">
        <v>-0.01</v>
      </c>
      <c r="C128">
        <v>1272.6811</v>
      </c>
      <c r="D128">
        <v>-0.14000000000000001</v>
      </c>
      <c r="E128">
        <v>3.7814600000000002E-11</v>
      </c>
      <c r="F128">
        <f>EO194100235_OSICS_ECL_Bristol_Wavemeter_wavelength_step_10112019_141355[[#This Row],[BRISTOL WAVELENGTH]]-EO194100235_OSICS_ECL_Bristol_Wavemeter_wavelength_step_10112019_141355[[#This Row],[T100 WAVELENGTH]]</f>
        <v>8.1100000000105865E-2</v>
      </c>
    </row>
    <row r="129" spans="1:6" x14ac:dyDescent="0.25">
      <c r="A129">
        <v>1272.7</v>
      </c>
      <c r="B129">
        <v>-0.01</v>
      </c>
      <c r="C129">
        <v>1272.7828</v>
      </c>
      <c r="D129">
        <v>-0.09</v>
      </c>
      <c r="E129">
        <v>3.7785129999999999E-11</v>
      </c>
      <c r="F129">
        <f>EO194100235_OSICS_ECL_Bristol_Wavemeter_wavelength_step_10112019_141355[[#This Row],[BRISTOL WAVELENGTH]]-EO194100235_OSICS_ECL_Bristol_Wavemeter_wavelength_step_10112019_141355[[#This Row],[T100 WAVELENGTH]]</f>
        <v>8.2799999999906504E-2</v>
      </c>
    </row>
    <row r="130" spans="1:6" x14ac:dyDescent="0.25">
      <c r="A130">
        <v>1272.8</v>
      </c>
      <c r="B130">
        <v>-0.01</v>
      </c>
      <c r="C130">
        <v>1272.8805</v>
      </c>
      <c r="D130">
        <v>-7.0000000000000007E-2</v>
      </c>
      <c r="E130">
        <v>3.7684129999999999E-11</v>
      </c>
      <c r="F130">
        <f>EO194100235_OSICS_ECL_Bristol_Wavemeter_wavelength_step_10112019_141355[[#This Row],[BRISTOL WAVELENGTH]]-EO194100235_OSICS_ECL_Bristol_Wavemeter_wavelength_step_10112019_141355[[#This Row],[T100 WAVELENGTH]]</f>
        <v>8.0500000000029104E-2</v>
      </c>
    </row>
    <row r="131" spans="1:6" x14ac:dyDescent="0.25">
      <c r="A131">
        <v>1272.9000000000001</v>
      </c>
      <c r="B131">
        <v>-0.01</v>
      </c>
      <c r="C131">
        <v>1272.9816000000001</v>
      </c>
      <c r="D131">
        <v>-7.0000000000000007E-2</v>
      </c>
      <c r="E131">
        <v>3.7655900000000001E-11</v>
      </c>
      <c r="F131">
        <f>EO194100235_OSICS_ECL_Bristol_Wavemeter_wavelength_step_10112019_141355[[#This Row],[BRISTOL WAVELENGTH]]-EO194100235_OSICS_ECL_Bristol_Wavemeter_wavelength_step_10112019_141355[[#This Row],[T100 WAVELENGTH]]</f>
        <v>8.1599999999980355E-2</v>
      </c>
    </row>
    <row r="132" spans="1:6" x14ac:dyDescent="0.25">
      <c r="A132">
        <v>1273</v>
      </c>
      <c r="B132">
        <v>-0.01</v>
      </c>
      <c r="C132">
        <v>1273.0787</v>
      </c>
      <c r="D132">
        <v>-0.06</v>
      </c>
      <c r="E132">
        <v>3.7464940000000001E-11</v>
      </c>
      <c r="F132">
        <f>EO194100235_OSICS_ECL_Bristol_Wavemeter_wavelength_step_10112019_141355[[#This Row],[BRISTOL WAVELENGTH]]-EO194100235_OSICS_ECL_Bristol_Wavemeter_wavelength_step_10112019_141355[[#This Row],[T100 WAVELENGTH]]</f>
        <v>7.8700000000026193E-2</v>
      </c>
    </row>
    <row r="133" spans="1:6" x14ac:dyDescent="0.25">
      <c r="A133">
        <v>1273.0999999999999</v>
      </c>
      <c r="B133">
        <v>-0.01</v>
      </c>
      <c r="C133">
        <v>1273.1814999999999</v>
      </c>
      <c r="D133">
        <v>-0.1</v>
      </c>
      <c r="E133">
        <v>3.771784E-11</v>
      </c>
      <c r="F133">
        <f>EO194100235_OSICS_ECL_Bristol_Wavemeter_wavelength_step_10112019_141355[[#This Row],[BRISTOL WAVELENGTH]]-EO194100235_OSICS_ECL_Bristol_Wavemeter_wavelength_step_10112019_141355[[#This Row],[T100 WAVELENGTH]]</f>
        <v>8.1500000000005457E-2</v>
      </c>
    </row>
    <row r="134" spans="1:6" x14ac:dyDescent="0.25">
      <c r="A134">
        <v>1273.2</v>
      </c>
      <c r="B134">
        <v>-0.01</v>
      </c>
      <c r="C134">
        <v>1273.2807</v>
      </c>
      <c r="D134">
        <v>-0.15</v>
      </c>
      <c r="E134">
        <v>3.8102630000000002E-11</v>
      </c>
      <c r="F134">
        <f>EO194100235_OSICS_ECL_Bristol_Wavemeter_wavelength_step_10112019_141355[[#This Row],[BRISTOL WAVELENGTH]]-EO194100235_OSICS_ECL_Bristol_Wavemeter_wavelength_step_10112019_141355[[#This Row],[T100 WAVELENGTH]]</f>
        <v>8.06999999999789E-2</v>
      </c>
    </row>
    <row r="135" spans="1:6" x14ac:dyDescent="0.25">
      <c r="A135">
        <v>1273.3</v>
      </c>
      <c r="B135">
        <v>-0.01</v>
      </c>
      <c r="C135">
        <v>1273.3824999999999</v>
      </c>
      <c r="D135">
        <v>-0.18</v>
      </c>
      <c r="E135">
        <v>3.7573869999999997E-11</v>
      </c>
      <c r="F135">
        <f>EO194100235_OSICS_ECL_Bristol_Wavemeter_wavelength_step_10112019_141355[[#This Row],[BRISTOL WAVELENGTH]]-EO194100235_OSICS_ECL_Bristol_Wavemeter_wavelength_step_10112019_141355[[#This Row],[T100 WAVELENGTH]]</f>
        <v>8.249999999998181E-2</v>
      </c>
    </row>
    <row r="136" spans="1:6" x14ac:dyDescent="0.25">
      <c r="A136">
        <v>1273.4000000000001</v>
      </c>
      <c r="B136">
        <v>-0.01</v>
      </c>
      <c r="C136">
        <v>1273.4811999999999</v>
      </c>
      <c r="D136">
        <v>-0.16</v>
      </c>
      <c r="E136">
        <v>3.7852609999999998E-11</v>
      </c>
      <c r="F136">
        <f>EO194100235_OSICS_ECL_Bristol_Wavemeter_wavelength_step_10112019_141355[[#This Row],[BRISTOL WAVELENGTH]]-EO194100235_OSICS_ECL_Bristol_Wavemeter_wavelength_step_10112019_141355[[#This Row],[T100 WAVELENGTH]]</f>
        <v>8.1199999999853389E-2</v>
      </c>
    </row>
    <row r="137" spans="1:6" x14ac:dyDescent="0.25">
      <c r="A137">
        <v>1273.5</v>
      </c>
      <c r="B137">
        <v>-0.01</v>
      </c>
      <c r="C137">
        <v>1273.5820000000001</v>
      </c>
      <c r="D137">
        <v>-0.06</v>
      </c>
      <c r="E137">
        <v>3.7724519999999998E-11</v>
      </c>
      <c r="F137">
        <f>EO194100235_OSICS_ECL_Bristol_Wavemeter_wavelength_step_10112019_141355[[#This Row],[BRISTOL WAVELENGTH]]-EO194100235_OSICS_ECL_Bristol_Wavemeter_wavelength_step_10112019_141355[[#This Row],[T100 WAVELENGTH]]</f>
        <v>8.200000000010732E-2</v>
      </c>
    </row>
    <row r="138" spans="1:6" x14ac:dyDescent="0.25">
      <c r="A138">
        <v>1273.5999999999999</v>
      </c>
      <c r="B138">
        <v>-0.01</v>
      </c>
      <c r="C138">
        <v>1273.6780000000001</v>
      </c>
      <c r="D138">
        <v>-0.09</v>
      </c>
      <c r="E138">
        <v>3.7569469999999997E-11</v>
      </c>
      <c r="F138">
        <f>EO194100235_OSICS_ECL_Bristol_Wavemeter_wavelength_step_10112019_141355[[#This Row],[BRISTOL WAVELENGTH]]-EO194100235_OSICS_ECL_Bristol_Wavemeter_wavelength_step_10112019_141355[[#This Row],[T100 WAVELENGTH]]</f>
        <v>7.8000000000201908E-2</v>
      </c>
    </row>
    <row r="139" spans="1:6" x14ac:dyDescent="0.25">
      <c r="A139">
        <v>1273.7</v>
      </c>
      <c r="B139">
        <v>-0.01</v>
      </c>
      <c r="C139">
        <v>1273.7791</v>
      </c>
      <c r="D139">
        <v>-0.08</v>
      </c>
      <c r="E139">
        <v>3.7372499999999998E-11</v>
      </c>
      <c r="F139">
        <f>EO194100235_OSICS_ECL_Bristol_Wavemeter_wavelength_step_10112019_141355[[#This Row],[BRISTOL WAVELENGTH]]-EO194100235_OSICS_ECL_Bristol_Wavemeter_wavelength_step_10112019_141355[[#This Row],[T100 WAVELENGTH]]</f>
        <v>7.9099999999925785E-2</v>
      </c>
    </row>
    <row r="140" spans="1:6" x14ac:dyDescent="0.25">
      <c r="A140">
        <v>1273.8</v>
      </c>
      <c r="B140">
        <v>-0.01</v>
      </c>
      <c r="C140">
        <v>1273.8793000000001</v>
      </c>
      <c r="D140">
        <v>-7.0000000000000007E-2</v>
      </c>
      <c r="E140">
        <v>3.7857990000000002E-11</v>
      </c>
      <c r="F140">
        <f>EO194100235_OSICS_ECL_Bristol_Wavemeter_wavelength_step_10112019_141355[[#This Row],[BRISTOL WAVELENGTH]]-EO194100235_OSICS_ECL_Bristol_Wavemeter_wavelength_step_10112019_141355[[#This Row],[T100 WAVELENGTH]]</f>
        <v>7.9300000000102955E-2</v>
      </c>
    </row>
    <row r="141" spans="1:6" x14ac:dyDescent="0.25">
      <c r="A141">
        <v>1273.9000000000001</v>
      </c>
      <c r="B141">
        <v>-0.01</v>
      </c>
      <c r="C141">
        <v>1273.9791</v>
      </c>
      <c r="D141">
        <v>-0.05</v>
      </c>
      <c r="E141">
        <v>3.7433219999999998E-11</v>
      </c>
      <c r="F141">
        <f>EO194100235_OSICS_ECL_Bristol_Wavemeter_wavelength_step_10112019_141355[[#This Row],[BRISTOL WAVELENGTH]]-EO194100235_OSICS_ECL_Bristol_Wavemeter_wavelength_step_10112019_141355[[#This Row],[T100 WAVELENGTH]]</f>
        <v>7.9099999999925785E-2</v>
      </c>
    </row>
    <row r="142" spans="1:6" x14ac:dyDescent="0.25">
      <c r="A142">
        <v>1274</v>
      </c>
      <c r="B142">
        <v>-0.01</v>
      </c>
      <c r="C142">
        <v>1274.0730000000001</v>
      </c>
      <c r="D142">
        <v>-0.1</v>
      </c>
      <c r="E142">
        <v>3.771906E-11</v>
      </c>
      <c r="F142">
        <f>EO194100235_OSICS_ECL_Bristol_Wavemeter_wavelength_step_10112019_141355[[#This Row],[BRISTOL WAVELENGTH]]-EO194100235_OSICS_ECL_Bristol_Wavemeter_wavelength_step_10112019_141355[[#This Row],[T100 WAVELENGTH]]</f>
        <v>7.3000000000092768E-2</v>
      </c>
    </row>
    <row r="143" spans="1:6" x14ac:dyDescent="0.25">
      <c r="A143">
        <v>1274.0999999999999</v>
      </c>
      <c r="B143">
        <v>-0.01</v>
      </c>
      <c r="C143">
        <v>1274.1754000000001</v>
      </c>
      <c r="D143">
        <v>-0.1</v>
      </c>
      <c r="E143">
        <v>3.7724740000000003E-11</v>
      </c>
      <c r="F143">
        <f>EO194100235_OSICS_ECL_Bristol_Wavemeter_wavelength_step_10112019_141355[[#This Row],[BRISTOL WAVELENGTH]]-EO194100235_OSICS_ECL_Bristol_Wavemeter_wavelength_step_10112019_141355[[#This Row],[T100 WAVELENGTH]]</f>
        <v>7.540000000017244E-2</v>
      </c>
    </row>
    <row r="144" spans="1:6" x14ac:dyDescent="0.25">
      <c r="A144">
        <v>1274.2</v>
      </c>
      <c r="B144">
        <v>-0.01</v>
      </c>
      <c r="C144">
        <v>1274.2760000000001</v>
      </c>
      <c r="D144">
        <v>-0.15</v>
      </c>
      <c r="E144">
        <v>3.7809160000000003E-11</v>
      </c>
      <c r="F144">
        <f>EO194100235_OSICS_ECL_Bristol_Wavemeter_wavelength_step_10112019_141355[[#This Row],[BRISTOL WAVELENGTH]]-EO194100235_OSICS_ECL_Bristol_Wavemeter_wavelength_step_10112019_141355[[#This Row],[T100 WAVELENGTH]]</f>
        <v>7.6000000000021828E-2</v>
      </c>
    </row>
    <row r="145" spans="1:6" x14ac:dyDescent="0.25">
      <c r="A145">
        <v>1274.3</v>
      </c>
      <c r="B145">
        <v>-0.01</v>
      </c>
      <c r="C145">
        <v>1274.3783000000001</v>
      </c>
      <c r="D145">
        <v>-0.35</v>
      </c>
      <c r="E145">
        <v>3.7480000000000003E-11</v>
      </c>
      <c r="F145">
        <f>EO194100235_OSICS_ECL_Bristol_Wavemeter_wavelength_step_10112019_141355[[#This Row],[BRISTOL WAVELENGTH]]-EO194100235_OSICS_ECL_Bristol_Wavemeter_wavelength_step_10112019_141355[[#This Row],[T100 WAVELENGTH]]</f>
        <v>7.8300000000126602E-2</v>
      </c>
    </row>
    <row r="146" spans="1:6" x14ac:dyDescent="0.25">
      <c r="A146">
        <v>1274.4000000000001</v>
      </c>
      <c r="B146">
        <v>-0.01</v>
      </c>
      <c r="C146">
        <v>1274.4734000000001</v>
      </c>
      <c r="D146">
        <v>-0.13</v>
      </c>
      <c r="E146">
        <v>3.7610009999999999E-11</v>
      </c>
      <c r="F146">
        <f>EO194100235_OSICS_ECL_Bristol_Wavemeter_wavelength_step_10112019_141355[[#This Row],[BRISTOL WAVELENGTH]]-EO194100235_OSICS_ECL_Bristol_Wavemeter_wavelength_step_10112019_141355[[#This Row],[T100 WAVELENGTH]]</f>
        <v>7.339999999999236E-2</v>
      </c>
    </row>
    <row r="147" spans="1:6" x14ac:dyDescent="0.25">
      <c r="A147">
        <v>1274.5</v>
      </c>
      <c r="B147">
        <v>-0.01</v>
      </c>
      <c r="C147">
        <v>1274.5708</v>
      </c>
      <c r="D147">
        <v>-0.12</v>
      </c>
      <c r="E147">
        <v>3.7773229999999999E-11</v>
      </c>
      <c r="F147">
        <f>EO194100235_OSICS_ECL_Bristol_Wavemeter_wavelength_step_10112019_141355[[#This Row],[BRISTOL WAVELENGTH]]-EO194100235_OSICS_ECL_Bristol_Wavemeter_wavelength_step_10112019_141355[[#This Row],[T100 WAVELENGTH]]</f>
        <v>7.0799999999962893E-2</v>
      </c>
    </row>
    <row r="148" spans="1:6" x14ac:dyDescent="0.25">
      <c r="A148">
        <v>1274.5999999999999</v>
      </c>
      <c r="B148">
        <v>-0.01</v>
      </c>
      <c r="C148">
        <v>1274.6715999999999</v>
      </c>
      <c r="D148">
        <v>-0.23</v>
      </c>
      <c r="E148">
        <v>3.7378869999999998E-11</v>
      </c>
      <c r="F148">
        <f>EO194100235_OSICS_ECL_Bristol_Wavemeter_wavelength_step_10112019_141355[[#This Row],[BRISTOL WAVELENGTH]]-EO194100235_OSICS_ECL_Bristol_Wavemeter_wavelength_step_10112019_141355[[#This Row],[T100 WAVELENGTH]]</f>
        <v>7.159999999998945E-2</v>
      </c>
    </row>
    <row r="149" spans="1:6" x14ac:dyDescent="0.25">
      <c r="A149">
        <v>1274.7</v>
      </c>
      <c r="B149">
        <v>-0.01</v>
      </c>
      <c r="C149">
        <v>1274.7773</v>
      </c>
      <c r="D149">
        <v>-0.1</v>
      </c>
      <c r="E149">
        <v>3.7811720000000001E-11</v>
      </c>
      <c r="F149">
        <f>EO194100235_OSICS_ECL_Bristol_Wavemeter_wavelength_step_10112019_141355[[#This Row],[BRISTOL WAVELENGTH]]-EO194100235_OSICS_ECL_Bristol_Wavemeter_wavelength_step_10112019_141355[[#This Row],[T100 WAVELENGTH]]</f>
        <v>7.7299999999922875E-2</v>
      </c>
    </row>
    <row r="150" spans="1:6" x14ac:dyDescent="0.25">
      <c r="A150">
        <v>1274.8</v>
      </c>
      <c r="B150">
        <v>-0.01</v>
      </c>
      <c r="C150">
        <v>1274.876</v>
      </c>
      <c r="D150">
        <v>-0.08</v>
      </c>
      <c r="E150">
        <v>3.7513339999999997E-11</v>
      </c>
      <c r="F150">
        <f>EO194100235_OSICS_ECL_Bristol_Wavemeter_wavelength_step_10112019_141355[[#This Row],[BRISTOL WAVELENGTH]]-EO194100235_OSICS_ECL_Bristol_Wavemeter_wavelength_step_10112019_141355[[#This Row],[T100 WAVELENGTH]]</f>
        <v>7.6000000000021828E-2</v>
      </c>
    </row>
    <row r="151" spans="1:6" x14ac:dyDescent="0.25">
      <c r="A151">
        <v>1274.9000000000001</v>
      </c>
      <c r="B151">
        <v>-0.01</v>
      </c>
      <c r="C151">
        <v>1274.9728</v>
      </c>
      <c r="D151">
        <v>-0.13</v>
      </c>
      <c r="E151">
        <v>3.7778730000000001E-11</v>
      </c>
      <c r="F151">
        <f>EO194100235_OSICS_ECL_Bristol_Wavemeter_wavelength_step_10112019_141355[[#This Row],[BRISTOL WAVELENGTH]]-EO194100235_OSICS_ECL_Bristol_Wavemeter_wavelength_step_10112019_141355[[#This Row],[T100 WAVELENGTH]]</f>
        <v>7.2799999999915599E-2</v>
      </c>
    </row>
    <row r="152" spans="1:6" x14ac:dyDescent="0.25">
      <c r="A152">
        <v>1275</v>
      </c>
      <c r="B152">
        <v>-0.01</v>
      </c>
      <c r="C152">
        <v>1275.0679</v>
      </c>
      <c r="D152">
        <v>-0.12</v>
      </c>
      <c r="E152">
        <v>3.7605950000000001E-11</v>
      </c>
      <c r="F152">
        <f>EO194100235_OSICS_ECL_Bristol_Wavemeter_wavelength_step_10112019_141355[[#This Row],[BRISTOL WAVELENGTH]]-EO194100235_OSICS_ECL_Bristol_Wavemeter_wavelength_step_10112019_141355[[#This Row],[T100 WAVELENGTH]]</f>
        <v>6.7900000000008731E-2</v>
      </c>
    </row>
    <row r="153" spans="1:6" x14ac:dyDescent="0.25">
      <c r="A153">
        <v>1275.0999999999999</v>
      </c>
      <c r="B153">
        <v>-0.01</v>
      </c>
      <c r="C153">
        <v>1275.1695999999999</v>
      </c>
      <c r="D153">
        <v>-0.1</v>
      </c>
      <c r="E153">
        <v>3.750084E-11</v>
      </c>
      <c r="F153">
        <f>EO194100235_OSICS_ECL_Bristol_Wavemeter_wavelength_step_10112019_141355[[#This Row],[BRISTOL WAVELENGTH]]-EO194100235_OSICS_ECL_Bristol_Wavemeter_wavelength_step_10112019_141355[[#This Row],[T100 WAVELENGTH]]</f>
        <v>6.9600000000036744E-2</v>
      </c>
    </row>
    <row r="154" spans="1:6" x14ac:dyDescent="0.25">
      <c r="A154">
        <v>1275.2</v>
      </c>
      <c r="B154">
        <v>-0.01</v>
      </c>
      <c r="C154">
        <v>1275.2746</v>
      </c>
      <c r="D154">
        <v>-0.17</v>
      </c>
      <c r="E154">
        <v>3.762958E-11</v>
      </c>
      <c r="F154">
        <f>EO194100235_OSICS_ECL_Bristol_Wavemeter_wavelength_step_10112019_141355[[#This Row],[BRISTOL WAVELENGTH]]-EO194100235_OSICS_ECL_Bristol_Wavemeter_wavelength_step_10112019_141355[[#This Row],[T100 WAVELENGTH]]</f>
        <v>7.4599999999918509E-2</v>
      </c>
    </row>
    <row r="155" spans="1:6" x14ac:dyDescent="0.25">
      <c r="A155">
        <v>1275.3</v>
      </c>
      <c r="B155">
        <v>-0.01</v>
      </c>
      <c r="C155">
        <v>1275.3717999999999</v>
      </c>
      <c r="D155">
        <v>-7.0000000000000007E-2</v>
      </c>
      <c r="E155">
        <v>3.7789089999999998E-11</v>
      </c>
      <c r="F155">
        <f>EO194100235_OSICS_ECL_Bristol_Wavemeter_wavelength_step_10112019_141355[[#This Row],[BRISTOL WAVELENGTH]]-EO194100235_OSICS_ECL_Bristol_Wavemeter_wavelength_step_10112019_141355[[#This Row],[T100 WAVELENGTH]]</f>
        <v>7.1799999999939246E-2</v>
      </c>
    </row>
    <row r="156" spans="1:6" x14ac:dyDescent="0.25">
      <c r="A156">
        <v>1275.4000000000001</v>
      </c>
      <c r="B156">
        <v>-0.01</v>
      </c>
      <c r="C156">
        <v>1275.4902</v>
      </c>
      <c r="D156">
        <v>-0.12</v>
      </c>
      <c r="E156">
        <v>3.7786159999999999E-11</v>
      </c>
      <c r="F156">
        <f>EO194100235_OSICS_ECL_Bristol_Wavemeter_wavelength_step_10112019_141355[[#This Row],[BRISTOL WAVELENGTH]]-EO194100235_OSICS_ECL_Bristol_Wavemeter_wavelength_step_10112019_141355[[#This Row],[T100 WAVELENGTH]]</f>
        <v>9.0199999999867941E-2</v>
      </c>
    </row>
    <row r="157" spans="1:6" x14ac:dyDescent="0.25">
      <c r="A157">
        <v>1275.5</v>
      </c>
      <c r="B157">
        <v>-0.01</v>
      </c>
      <c r="C157">
        <v>1275.5871999999999</v>
      </c>
      <c r="D157">
        <v>-0.11</v>
      </c>
      <c r="E157">
        <v>3.7731480000000003E-11</v>
      </c>
      <c r="F157">
        <f>EO194100235_OSICS_ECL_Bristol_Wavemeter_wavelength_step_10112019_141355[[#This Row],[BRISTOL WAVELENGTH]]-EO194100235_OSICS_ECL_Bristol_Wavemeter_wavelength_step_10112019_141355[[#This Row],[T100 WAVELENGTH]]</f>
        <v>8.7199999999938882E-2</v>
      </c>
    </row>
    <row r="158" spans="1:6" x14ac:dyDescent="0.25">
      <c r="A158">
        <v>1275.5999999999999</v>
      </c>
      <c r="B158">
        <v>-0.01</v>
      </c>
      <c r="C158">
        <v>1275.6943000000001</v>
      </c>
      <c r="D158">
        <v>-0.19</v>
      </c>
      <c r="E158">
        <v>3.750833E-11</v>
      </c>
      <c r="F158">
        <f>EO194100235_OSICS_ECL_Bristol_Wavemeter_wavelength_step_10112019_141355[[#This Row],[BRISTOL WAVELENGTH]]-EO194100235_OSICS_ECL_Bristol_Wavemeter_wavelength_step_10112019_141355[[#This Row],[T100 WAVELENGTH]]</f>
        <v>9.4300000000202999E-2</v>
      </c>
    </row>
    <row r="159" spans="1:6" x14ac:dyDescent="0.25">
      <c r="A159">
        <v>1275.7</v>
      </c>
      <c r="B159">
        <v>-0.01</v>
      </c>
      <c r="C159">
        <v>1275.7946999999999</v>
      </c>
      <c r="D159">
        <v>-0.03</v>
      </c>
      <c r="E159">
        <v>3.7787189999999999E-11</v>
      </c>
      <c r="F159">
        <f>EO194100235_OSICS_ECL_Bristol_Wavemeter_wavelength_step_10112019_141355[[#This Row],[BRISTOL WAVELENGTH]]-EO194100235_OSICS_ECL_Bristol_Wavemeter_wavelength_step_10112019_141355[[#This Row],[T100 WAVELENGTH]]</f>
        <v>9.4699999999875217E-2</v>
      </c>
    </row>
    <row r="160" spans="1:6" x14ac:dyDescent="0.25">
      <c r="A160">
        <v>1275.8</v>
      </c>
      <c r="B160">
        <v>-0.01</v>
      </c>
      <c r="C160">
        <v>1275.893</v>
      </c>
      <c r="D160">
        <v>-0.12</v>
      </c>
      <c r="E160">
        <v>3.8009420000000001E-11</v>
      </c>
      <c r="F160">
        <f>EO194100235_OSICS_ECL_Bristol_Wavemeter_wavelength_step_10112019_141355[[#This Row],[BRISTOL WAVELENGTH]]-EO194100235_OSICS_ECL_Bristol_Wavemeter_wavelength_step_10112019_141355[[#This Row],[T100 WAVELENGTH]]</f>
        <v>9.3000000000074579E-2</v>
      </c>
    </row>
    <row r="161" spans="1:6" x14ac:dyDescent="0.25">
      <c r="A161">
        <v>1275.9000000000001</v>
      </c>
      <c r="B161">
        <v>-0.01</v>
      </c>
      <c r="C161">
        <v>1275.9893</v>
      </c>
      <c r="D161">
        <v>-0.08</v>
      </c>
      <c r="E161">
        <v>3.7567209999999998E-11</v>
      </c>
      <c r="F161">
        <f>EO194100235_OSICS_ECL_Bristol_Wavemeter_wavelength_step_10112019_141355[[#This Row],[BRISTOL WAVELENGTH]]-EO194100235_OSICS_ECL_Bristol_Wavemeter_wavelength_step_10112019_141355[[#This Row],[T100 WAVELENGTH]]</f>
        <v>8.9299999999866486E-2</v>
      </c>
    </row>
    <row r="162" spans="1:6" x14ac:dyDescent="0.25">
      <c r="A162">
        <v>1276</v>
      </c>
      <c r="B162">
        <v>-0.01</v>
      </c>
      <c r="C162">
        <v>1276.0921000000001</v>
      </c>
      <c r="D162">
        <v>-0.11</v>
      </c>
      <c r="E162">
        <v>3.8101939999999998E-11</v>
      </c>
      <c r="F162">
        <f>EO194100235_OSICS_ECL_Bristol_Wavemeter_wavelength_step_10112019_141355[[#This Row],[BRISTOL WAVELENGTH]]-EO194100235_OSICS_ECL_Bristol_Wavemeter_wavelength_step_10112019_141355[[#This Row],[T100 WAVELENGTH]]</f>
        <v>9.2100000000073123E-2</v>
      </c>
    </row>
    <row r="163" spans="1:6" x14ac:dyDescent="0.25">
      <c r="A163">
        <v>1276.0999999999999</v>
      </c>
      <c r="B163">
        <v>-0.01</v>
      </c>
      <c r="C163">
        <v>1276.1922999999999</v>
      </c>
      <c r="D163">
        <v>-0.11</v>
      </c>
      <c r="E163">
        <v>3.7883110000000001E-11</v>
      </c>
      <c r="F163">
        <f>EO194100235_OSICS_ECL_Bristol_Wavemeter_wavelength_step_10112019_141355[[#This Row],[BRISTOL WAVELENGTH]]-EO194100235_OSICS_ECL_Bristol_Wavemeter_wavelength_step_10112019_141355[[#This Row],[T100 WAVELENGTH]]</f>
        <v>9.2300000000022919E-2</v>
      </c>
    </row>
    <row r="164" spans="1:6" x14ac:dyDescent="0.25">
      <c r="A164">
        <v>1276.2</v>
      </c>
      <c r="B164">
        <v>-0.01</v>
      </c>
      <c r="C164">
        <v>1276.2909999999999</v>
      </c>
      <c r="D164">
        <v>-0.06</v>
      </c>
      <c r="E164">
        <v>3.7252299999999997E-11</v>
      </c>
      <c r="F164">
        <f>EO194100235_OSICS_ECL_Bristol_Wavemeter_wavelength_step_10112019_141355[[#This Row],[BRISTOL WAVELENGTH]]-EO194100235_OSICS_ECL_Bristol_Wavemeter_wavelength_step_10112019_141355[[#This Row],[T100 WAVELENGTH]]</f>
        <v>9.0999999999894499E-2</v>
      </c>
    </row>
    <row r="165" spans="1:6" x14ac:dyDescent="0.25">
      <c r="A165">
        <v>1276.3</v>
      </c>
      <c r="B165">
        <v>-0.01</v>
      </c>
      <c r="C165">
        <v>1276.3882000000001</v>
      </c>
      <c r="D165">
        <v>-0.11</v>
      </c>
      <c r="E165">
        <v>3.7601830000000001E-11</v>
      </c>
      <c r="F165">
        <f>EO194100235_OSICS_ECL_Bristol_Wavemeter_wavelength_step_10112019_141355[[#This Row],[BRISTOL WAVELENGTH]]-EO194100235_OSICS_ECL_Bristol_Wavemeter_wavelength_step_10112019_141355[[#This Row],[T100 WAVELENGTH]]</f>
        <v>8.8200000000142609E-2</v>
      </c>
    </row>
    <row r="166" spans="1:6" x14ac:dyDescent="0.25">
      <c r="A166">
        <v>1276.4000000000001</v>
      </c>
      <c r="B166">
        <v>-0.01</v>
      </c>
      <c r="C166">
        <v>1276.4893</v>
      </c>
      <c r="D166">
        <v>-0.09</v>
      </c>
      <c r="E166">
        <v>3.7731210000000002E-11</v>
      </c>
      <c r="F166">
        <f>EO194100235_OSICS_ECL_Bristol_Wavemeter_wavelength_step_10112019_141355[[#This Row],[BRISTOL WAVELENGTH]]-EO194100235_OSICS_ECL_Bristol_Wavemeter_wavelength_step_10112019_141355[[#This Row],[T100 WAVELENGTH]]</f>
        <v>8.9299999999866486E-2</v>
      </c>
    </row>
    <row r="167" spans="1:6" x14ac:dyDescent="0.25">
      <c r="A167">
        <v>1276.5</v>
      </c>
      <c r="B167">
        <v>-0.01</v>
      </c>
      <c r="C167">
        <v>1276.5884000000001</v>
      </c>
      <c r="D167">
        <v>-0.1</v>
      </c>
      <c r="E167">
        <v>3.74584E-11</v>
      </c>
      <c r="F167">
        <f>EO194100235_OSICS_ECL_Bristol_Wavemeter_wavelength_step_10112019_141355[[#This Row],[BRISTOL WAVELENGTH]]-EO194100235_OSICS_ECL_Bristol_Wavemeter_wavelength_step_10112019_141355[[#This Row],[T100 WAVELENGTH]]</f>
        <v>8.8400000000092405E-2</v>
      </c>
    </row>
    <row r="168" spans="1:6" x14ac:dyDescent="0.25">
      <c r="A168">
        <v>1276.5999999999999</v>
      </c>
      <c r="B168">
        <v>-0.01</v>
      </c>
      <c r="C168">
        <v>1276.6895</v>
      </c>
      <c r="D168">
        <v>-0.19</v>
      </c>
      <c r="E168">
        <v>3.708369E-11</v>
      </c>
      <c r="F168">
        <f>EO194100235_OSICS_ECL_Bristol_Wavemeter_wavelength_step_10112019_141355[[#This Row],[BRISTOL WAVELENGTH]]-EO194100235_OSICS_ECL_Bristol_Wavemeter_wavelength_step_10112019_141355[[#This Row],[T100 WAVELENGTH]]</f>
        <v>8.9500000000043656E-2</v>
      </c>
    </row>
    <row r="169" spans="1:6" x14ac:dyDescent="0.25">
      <c r="A169">
        <v>1276.7</v>
      </c>
      <c r="B169">
        <v>-0.01</v>
      </c>
      <c r="C169">
        <v>1276.7864</v>
      </c>
      <c r="D169">
        <v>-0.12</v>
      </c>
      <c r="E169">
        <v>3.7531470000000001E-11</v>
      </c>
      <c r="F169">
        <f>EO194100235_OSICS_ECL_Bristol_Wavemeter_wavelength_step_10112019_141355[[#This Row],[BRISTOL WAVELENGTH]]-EO194100235_OSICS_ECL_Bristol_Wavemeter_wavelength_step_10112019_141355[[#This Row],[T100 WAVELENGTH]]</f>
        <v>8.6399999999912325E-2</v>
      </c>
    </row>
    <row r="170" spans="1:6" x14ac:dyDescent="0.25">
      <c r="A170">
        <v>1276.8</v>
      </c>
      <c r="B170">
        <v>-0.01</v>
      </c>
      <c r="C170">
        <v>1276.8888999999999</v>
      </c>
      <c r="D170">
        <v>-0.44</v>
      </c>
      <c r="E170">
        <v>3.7725819999999999E-11</v>
      </c>
      <c r="F170">
        <f>EO194100235_OSICS_ECL_Bristol_Wavemeter_wavelength_step_10112019_141355[[#This Row],[BRISTOL WAVELENGTH]]-EO194100235_OSICS_ECL_Bristol_Wavemeter_wavelength_step_10112019_141355[[#This Row],[T100 WAVELENGTH]]</f>
        <v>8.8899999999966894E-2</v>
      </c>
    </row>
    <row r="171" spans="1:6" x14ac:dyDescent="0.25">
      <c r="A171">
        <v>1276.9000000000001</v>
      </c>
      <c r="B171">
        <v>-0.01</v>
      </c>
      <c r="C171">
        <v>1276.9864</v>
      </c>
      <c r="D171">
        <v>-0.21</v>
      </c>
      <c r="E171">
        <v>3.735495E-11</v>
      </c>
      <c r="F171">
        <f>EO194100235_OSICS_ECL_Bristol_Wavemeter_wavelength_step_10112019_141355[[#This Row],[BRISTOL WAVELENGTH]]-EO194100235_OSICS_ECL_Bristol_Wavemeter_wavelength_step_10112019_141355[[#This Row],[T100 WAVELENGTH]]</f>
        <v>8.6399999999912325E-2</v>
      </c>
    </row>
    <row r="172" spans="1:6" x14ac:dyDescent="0.25">
      <c r="A172">
        <v>1277</v>
      </c>
      <c r="B172">
        <v>-0.01</v>
      </c>
      <c r="C172">
        <v>1277.0857000000001</v>
      </c>
      <c r="D172">
        <v>-0.44</v>
      </c>
      <c r="E172">
        <v>3.7548050000000001E-11</v>
      </c>
      <c r="F172">
        <f>EO194100235_OSICS_ECL_Bristol_Wavemeter_wavelength_step_10112019_141355[[#This Row],[BRISTOL WAVELENGTH]]-EO194100235_OSICS_ECL_Bristol_Wavemeter_wavelength_step_10112019_141355[[#This Row],[T100 WAVELENGTH]]</f>
        <v>8.5700000000088039E-2</v>
      </c>
    </row>
    <row r="173" spans="1:6" x14ac:dyDescent="0.25">
      <c r="A173">
        <v>1277.0999999999999</v>
      </c>
      <c r="B173">
        <v>-0.01</v>
      </c>
      <c r="C173">
        <v>1277.1841999999999</v>
      </c>
      <c r="D173">
        <v>-0.39</v>
      </c>
      <c r="E173">
        <v>3.7058100000000001E-11</v>
      </c>
      <c r="F173">
        <f>EO194100235_OSICS_ECL_Bristol_Wavemeter_wavelength_step_10112019_141355[[#This Row],[BRISTOL WAVELENGTH]]-EO194100235_OSICS_ECL_Bristol_Wavemeter_wavelength_step_10112019_141355[[#This Row],[T100 WAVELENGTH]]</f>
        <v>8.4200000000009823E-2</v>
      </c>
    </row>
    <row r="174" spans="1:6" x14ac:dyDescent="0.25">
      <c r="A174">
        <v>1277.2</v>
      </c>
      <c r="B174">
        <v>-0.01</v>
      </c>
      <c r="C174">
        <v>1277.2863</v>
      </c>
      <c r="D174">
        <v>-0.17</v>
      </c>
      <c r="E174">
        <v>3.7205799999999999E-11</v>
      </c>
      <c r="F174">
        <f>EO194100235_OSICS_ECL_Bristol_Wavemeter_wavelength_step_10112019_141355[[#This Row],[BRISTOL WAVELENGTH]]-EO194100235_OSICS_ECL_Bristol_Wavemeter_wavelength_step_10112019_141355[[#This Row],[T100 WAVELENGTH]]</f>
        <v>8.6299999999937427E-2</v>
      </c>
    </row>
    <row r="175" spans="1:6" x14ac:dyDescent="0.25">
      <c r="A175">
        <v>1277.3</v>
      </c>
      <c r="B175">
        <v>-0.01</v>
      </c>
      <c r="C175">
        <v>1277.3851999999999</v>
      </c>
      <c r="D175">
        <v>-0.12</v>
      </c>
      <c r="E175">
        <v>3.7288369999999997E-11</v>
      </c>
      <c r="F175">
        <f>EO194100235_OSICS_ECL_Bristol_Wavemeter_wavelength_step_10112019_141355[[#This Row],[BRISTOL WAVELENGTH]]-EO194100235_OSICS_ECL_Bristol_Wavemeter_wavelength_step_10112019_141355[[#This Row],[T100 WAVELENGTH]]</f>
        <v>8.5199999999986176E-2</v>
      </c>
    </row>
    <row r="176" spans="1:6" x14ac:dyDescent="0.25">
      <c r="A176">
        <v>1277.4000000000001</v>
      </c>
      <c r="B176">
        <v>-0.01</v>
      </c>
      <c r="C176">
        <v>1277.4864</v>
      </c>
      <c r="D176">
        <v>-0.12</v>
      </c>
      <c r="E176">
        <v>3.7638630000000003E-11</v>
      </c>
      <c r="F176">
        <f>EO194100235_OSICS_ECL_Bristol_Wavemeter_wavelength_step_10112019_141355[[#This Row],[BRISTOL WAVELENGTH]]-EO194100235_OSICS_ECL_Bristol_Wavemeter_wavelength_step_10112019_141355[[#This Row],[T100 WAVELENGTH]]</f>
        <v>8.6399999999912325E-2</v>
      </c>
    </row>
    <row r="177" spans="1:6" x14ac:dyDescent="0.25">
      <c r="A177">
        <v>1277.5</v>
      </c>
      <c r="B177">
        <v>-0.01</v>
      </c>
      <c r="C177">
        <v>1277.5838000000001</v>
      </c>
      <c r="D177">
        <v>-0.1</v>
      </c>
      <c r="E177">
        <v>3.735645E-11</v>
      </c>
      <c r="F177">
        <f>EO194100235_OSICS_ECL_Bristol_Wavemeter_wavelength_step_10112019_141355[[#This Row],[BRISTOL WAVELENGTH]]-EO194100235_OSICS_ECL_Bristol_Wavemeter_wavelength_step_10112019_141355[[#This Row],[T100 WAVELENGTH]]</f>
        <v>8.3800000000110231E-2</v>
      </c>
    </row>
    <row r="178" spans="1:6" x14ac:dyDescent="0.25">
      <c r="A178">
        <v>1277.5999999999999</v>
      </c>
      <c r="B178">
        <v>-0.01</v>
      </c>
      <c r="C178">
        <v>1277.682</v>
      </c>
      <c r="D178">
        <v>-0.15</v>
      </c>
      <c r="E178">
        <v>3.745615E-11</v>
      </c>
      <c r="F178">
        <f>EO194100235_OSICS_ECL_Bristol_Wavemeter_wavelength_step_10112019_141355[[#This Row],[BRISTOL WAVELENGTH]]-EO194100235_OSICS_ECL_Bristol_Wavemeter_wavelength_step_10112019_141355[[#This Row],[T100 WAVELENGTH]]</f>
        <v>8.200000000010732E-2</v>
      </c>
    </row>
    <row r="179" spans="1:6" x14ac:dyDescent="0.25">
      <c r="A179">
        <v>1277.7</v>
      </c>
      <c r="B179">
        <v>-0.01</v>
      </c>
      <c r="C179">
        <v>1277.7873</v>
      </c>
      <c r="D179">
        <v>-0.08</v>
      </c>
      <c r="E179">
        <v>3.7246399999999997E-11</v>
      </c>
      <c r="F179">
        <f>EO194100235_OSICS_ECL_Bristol_Wavemeter_wavelength_step_10112019_141355[[#This Row],[BRISTOL WAVELENGTH]]-EO194100235_OSICS_ECL_Bristol_Wavemeter_wavelength_step_10112019_141355[[#This Row],[T100 WAVELENGTH]]</f>
        <v>8.729999999991378E-2</v>
      </c>
    </row>
    <row r="180" spans="1:6" x14ac:dyDescent="0.25">
      <c r="A180">
        <v>1277.8</v>
      </c>
      <c r="B180">
        <v>-0.01</v>
      </c>
      <c r="C180">
        <v>1277.8864000000001</v>
      </c>
      <c r="D180">
        <v>-0.16</v>
      </c>
      <c r="E180">
        <v>3.7557179999999998E-11</v>
      </c>
      <c r="F180">
        <f>EO194100235_OSICS_ECL_Bristol_Wavemeter_wavelength_step_10112019_141355[[#This Row],[BRISTOL WAVELENGTH]]-EO194100235_OSICS_ECL_Bristol_Wavemeter_wavelength_step_10112019_141355[[#This Row],[T100 WAVELENGTH]]</f>
        <v>8.6400000000139698E-2</v>
      </c>
    </row>
    <row r="181" spans="1:6" x14ac:dyDescent="0.25">
      <c r="A181">
        <v>1277.9000000000001</v>
      </c>
      <c r="B181">
        <v>-0.01</v>
      </c>
      <c r="C181">
        <v>1277.9873</v>
      </c>
      <c r="D181">
        <v>-0.2</v>
      </c>
      <c r="E181">
        <v>3.7221130000000001E-11</v>
      </c>
      <c r="F181">
        <f>EO194100235_OSICS_ECL_Bristol_Wavemeter_wavelength_step_10112019_141355[[#This Row],[BRISTOL WAVELENGTH]]-EO194100235_OSICS_ECL_Bristol_Wavemeter_wavelength_step_10112019_141355[[#This Row],[T100 WAVELENGTH]]</f>
        <v>8.729999999991378E-2</v>
      </c>
    </row>
    <row r="182" spans="1:6" x14ac:dyDescent="0.25">
      <c r="A182">
        <v>1278</v>
      </c>
      <c r="B182">
        <v>-0.01</v>
      </c>
      <c r="C182">
        <v>1278.0833</v>
      </c>
      <c r="D182">
        <v>-0.13</v>
      </c>
      <c r="E182">
        <v>3.7574850000000001E-11</v>
      </c>
      <c r="F182">
        <f>EO194100235_OSICS_ECL_Bristol_Wavemeter_wavelength_step_10112019_141355[[#This Row],[BRISTOL WAVELENGTH]]-EO194100235_OSICS_ECL_Bristol_Wavemeter_wavelength_step_10112019_141355[[#This Row],[T100 WAVELENGTH]]</f>
        <v>8.3300000000008367E-2</v>
      </c>
    </row>
    <row r="183" spans="1:6" x14ac:dyDescent="0.25">
      <c r="A183">
        <v>1278.0999999999999</v>
      </c>
      <c r="B183">
        <v>-0.01</v>
      </c>
      <c r="C183">
        <v>1278.1862000000001</v>
      </c>
      <c r="D183">
        <v>-0.19</v>
      </c>
      <c r="E183">
        <v>3.7549620000000003E-11</v>
      </c>
      <c r="F183">
        <f>EO194100235_OSICS_ECL_Bristol_Wavemeter_wavelength_step_10112019_141355[[#This Row],[BRISTOL WAVELENGTH]]-EO194100235_OSICS_ECL_Bristol_Wavemeter_wavelength_step_10112019_141355[[#This Row],[T100 WAVELENGTH]]</f>
        <v>8.6200000000189902E-2</v>
      </c>
    </row>
    <row r="184" spans="1:6" x14ac:dyDescent="0.25">
      <c r="A184">
        <v>1278.2</v>
      </c>
      <c r="B184">
        <v>-0.01</v>
      </c>
      <c r="C184">
        <v>1278.2862</v>
      </c>
      <c r="D184">
        <v>-0.4</v>
      </c>
      <c r="E184">
        <v>3.698578E-11</v>
      </c>
      <c r="F184">
        <f>EO194100235_OSICS_ECL_Bristol_Wavemeter_wavelength_step_10112019_141355[[#This Row],[BRISTOL WAVELENGTH]]-EO194100235_OSICS_ECL_Bristol_Wavemeter_wavelength_step_10112019_141355[[#This Row],[T100 WAVELENGTH]]</f>
        <v>8.6199999999962529E-2</v>
      </c>
    </row>
    <row r="185" spans="1:6" x14ac:dyDescent="0.25">
      <c r="A185">
        <v>1278.3</v>
      </c>
      <c r="B185">
        <v>-0.01</v>
      </c>
      <c r="C185">
        <v>1278.3875</v>
      </c>
      <c r="D185">
        <v>-0.15</v>
      </c>
      <c r="E185">
        <v>3.711284E-11</v>
      </c>
      <c r="F185">
        <f>EO194100235_OSICS_ECL_Bristol_Wavemeter_wavelength_step_10112019_141355[[#This Row],[BRISTOL WAVELENGTH]]-EO194100235_OSICS_ECL_Bristol_Wavemeter_wavelength_step_10112019_141355[[#This Row],[T100 WAVELENGTH]]</f>
        <v>8.7500000000090949E-2</v>
      </c>
    </row>
    <row r="186" spans="1:6" x14ac:dyDescent="0.25">
      <c r="A186">
        <v>1278.4000000000001</v>
      </c>
      <c r="B186">
        <v>-0.01</v>
      </c>
      <c r="C186">
        <v>1278.4831999999999</v>
      </c>
      <c r="D186">
        <v>-0.4</v>
      </c>
      <c r="E186">
        <v>3.7517040000000001E-11</v>
      </c>
      <c r="F186">
        <f>EO194100235_OSICS_ECL_Bristol_Wavemeter_wavelength_step_10112019_141355[[#This Row],[BRISTOL WAVELENGTH]]-EO194100235_OSICS_ECL_Bristol_Wavemeter_wavelength_step_10112019_141355[[#This Row],[T100 WAVELENGTH]]</f>
        <v>8.3199999999806096E-2</v>
      </c>
    </row>
    <row r="187" spans="1:6" x14ac:dyDescent="0.25">
      <c r="A187">
        <v>1278.5</v>
      </c>
      <c r="B187">
        <v>-0.01</v>
      </c>
      <c r="C187">
        <v>1278.5831000000001</v>
      </c>
      <c r="D187">
        <v>-0.2</v>
      </c>
      <c r="E187">
        <v>3.7258790000000002E-11</v>
      </c>
      <c r="F187">
        <f>EO194100235_OSICS_ECL_Bristol_Wavemeter_wavelength_step_10112019_141355[[#This Row],[BRISTOL WAVELENGTH]]-EO194100235_OSICS_ECL_Bristol_Wavemeter_wavelength_step_10112019_141355[[#This Row],[T100 WAVELENGTH]]</f>
        <v>8.3100000000058571E-2</v>
      </c>
    </row>
    <row r="188" spans="1:6" x14ac:dyDescent="0.25">
      <c r="A188">
        <v>1278.5999999999999</v>
      </c>
      <c r="B188">
        <v>-0.01</v>
      </c>
      <c r="C188">
        <v>1278.6821</v>
      </c>
      <c r="D188">
        <v>-0.16</v>
      </c>
      <c r="E188">
        <v>3.705821E-11</v>
      </c>
      <c r="F188">
        <f>EO194100235_OSICS_ECL_Bristol_Wavemeter_wavelength_step_10112019_141355[[#This Row],[BRISTOL WAVELENGTH]]-EO194100235_OSICS_ECL_Bristol_Wavemeter_wavelength_step_10112019_141355[[#This Row],[T100 WAVELENGTH]]</f>
        <v>8.2100000000082218E-2</v>
      </c>
    </row>
    <row r="189" spans="1:6" x14ac:dyDescent="0.25">
      <c r="A189">
        <v>1278.7</v>
      </c>
      <c r="B189">
        <v>-0.01</v>
      </c>
      <c r="C189">
        <v>1278.7842000000001</v>
      </c>
      <c r="D189">
        <v>-0.11</v>
      </c>
      <c r="E189">
        <v>3.7381360000000001E-11</v>
      </c>
      <c r="F189">
        <f>EO194100235_OSICS_ECL_Bristol_Wavemeter_wavelength_step_10112019_141355[[#This Row],[BRISTOL WAVELENGTH]]-EO194100235_OSICS_ECL_Bristol_Wavemeter_wavelength_step_10112019_141355[[#This Row],[T100 WAVELENGTH]]</f>
        <v>8.4200000000009823E-2</v>
      </c>
    </row>
    <row r="190" spans="1:6" x14ac:dyDescent="0.25">
      <c r="A190">
        <v>1278.8</v>
      </c>
      <c r="B190">
        <v>-0.01</v>
      </c>
      <c r="C190">
        <v>1278.883</v>
      </c>
      <c r="D190">
        <v>-0.11</v>
      </c>
      <c r="E190">
        <v>3.7596570000000002E-11</v>
      </c>
      <c r="F190">
        <f>EO194100235_OSICS_ECL_Bristol_Wavemeter_wavelength_step_10112019_141355[[#This Row],[BRISTOL WAVELENGTH]]-EO194100235_OSICS_ECL_Bristol_Wavemeter_wavelength_step_10112019_141355[[#This Row],[T100 WAVELENGTH]]</f>
        <v>8.3000000000083674E-2</v>
      </c>
    </row>
    <row r="191" spans="1:6" x14ac:dyDescent="0.25">
      <c r="A191">
        <v>1278.9000000000001</v>
      </c>
      <c r="B191">
        <v>-0.01</v>
      </c>
      <c r="C191">
        <v>1278.9835</v>
      </c>
      <c r="D191">
        <v>-0.1</v>
      </c>
      <c r="E191">
        <v>3.7248940000000003E-11</v>
      </c>
      <c r="F191">
        <f>EO194100235_OSICS_ECL_Bristol_Wavemeter_wavelength_step_10112019_141355[[#This Row],[BRISTOL WAVELENGTH]]-EO194100235_OSICS_ECL_Bristol_Wavemeter_wavelength_step_10112019_141355[[#This Row],[T100 WAVELENGTH]]</f>
        <v>8.3499999999958163E-2</v>
      </c>
    </row>
    <row r="192" spans="1:6" x14ac:dyDescent="0.25">
      <c r="A192">
        <v>1279</v>
      </c>
      <c r="B192">
        <v>-0.01</v>
      </c>
      <c r="C192">
        <v>1279.0814</v>
      </c>
      <c r="D192">
        <v>-0.13</v>
      </c>
      <c r="E192">
        <v>3.741258E-11</v>
      </c>
      <c r="F192">
        <f>EO194100235_OSICS_ECL_Bristol_Wavemeter_wavelength_step_10112019_141355[[#This Row],[BRISTOL WAVELENGTH]]-EO194100235_OSICS_ECL_Bristol_Wavemeter_wavelength_step_10112019_141355[[#This Row],[T100 WAVELENGTH]]</f>
        <v>8.1400000000030559E-2</v>
      </c>
    </row>
    <row r="193" spans="1:6" x14ac:dyDescent="0.25">
      <c r="A193">
        <v>1279.0999999999999</v>
      </c>
      <c r="B193">
        <v>-0.01</v>
      </c>
      <c r="C193">
        <v>1279.1826000000001</v>
      </c>
      <c r="D193">
        <v>-0.12</v>
      </c>
      <c r="E193">
        <v>3.6982960000000001E-11</v>
      </c>
      <c r="F193">
        <f>EO194100235_OSICS_ECL_Bristol_Wavemeter_wavelength_step_10112019_141355[[#This Row],[BRISTOL WAVELENGTH]]-EO194100235_OSICS_ECL_Bristol_Wavemeter_wavelength_step_10112019_141355[[#This Row],[T100 WAVELENGTH]]</f>
        <v>8.2600000000184082E-2</v>
      </c>
    </row>
    <row r="194" spans="1:6" x14ac:dyDescent="0.25">
      <c r="A194">
        <v>1279.2</v>
      </c>
      <c r="B194">
        <v>-0.01</v>
      </c>
      <c r="C194">
        <v>1279.2828999999999</v>
      </c>
      <c r="D194">
        <v>-0.05</v>
      </c>
      <c r="E194">
        <v>3.7352410000000001E-11</v>
      </c>
      <c r="F194">
        <f>EO194100235_OSICS_ECL_Bristol_Wavemeter_wavelength_step_10112019_141355[[#This Row],[BRISTOL WAVELENGTH]]-EO194100235_OSICS_ECL_Bristol_Wavemeter_wavelength_step_10112019_141355[[#This Row],[T100 WAVELENGTH]]</f>
        <v>8.2899999999881402E-2</v>
      </c>
    </row>
    <row r="195" spans="1:6" x14ac:dyDescent="0.25">
      <c r="A195">
        <v>1279.3</v>
      </c>
      <c r="B195">
        <v>-0.01</v>
      </c>
      <c r="C195">
        <v>1279.3861999999999</v>
      </c>
      <c r="D195">
        <v>-0.1</v>
      </c>
      <c r="E195">
        <v>3.708463E-11</v>
      </c>
      <c r="F195">
        <f>EO194100235_OSICS_ECL_Bristol_Wavemeter_wavelength_step_10112019_141355[[#This Row],[BRISTOL WAVELENGTH]]-EO194100235_OSICS_ECL_Bristol_Wavemeter_wavelength_step_10112019_141355[[#This Row],[T100 WAVELENGTH]]</f>
        <v>8.6199999999962529E-2</v>
      </c>
    </row>
    <row r="196" spans="1:6" x14ac:dyDescent="0.25">
      <c r="A196">
        <v>1279.4000000000001</v>
      </c>
      <c r="B196">
        <v>-0.01</v>
      </c>
      <c r="C196">
        <v>1279.4821999999999</v>
      </c>
      <c r="D196">
        <v>-0.18</v>
      </c>
      <c r="E196">
        <v>3.7663580000000001E-11</v>
      </c>
      <c r="F196">
        <f>EO194100235_OSICS_ECL_Bristol_Wavemeter_wavelength_step_10112019_141355[[#This Row],[BRISTOL WAVELENGTH]]-EO194100235_OSICS_ECL_Bristol_Wavemeter_wavelength_step_10112019_141355[[#This Row],[T100 WAVELENGTH]]</f>
        <v>8.2199999999829743E-2</v>
      </c>
    </row>
    <row r="197" spans="1:6" x14ac:dyDescent="0.25">
      <c r="A197">
        <v>1279.5</v>
      </c>
      <c r="B197">
        <v>-0.01</v>
      </c>
      <c r="C197">
        <v>1279.5800999999999</v>
      </c>
      <c r="D197">
        <v>-0.11</v>
      </c>
      <c r="E197">
        <v>3.7517179999999997E-11</v>
      </c>
      <c r="F197">
        <f>EO194100235_OSICS_ECL_Bristol_Wavemeter_wavelength_step_10112019_141355[[#This Row],[BRISTOL WAVELENGTH]]-EO194100235_OSICS_ECL_Bristol_Wavemeter_wavelength_step_10112019_141355[[#This Row],[T100 WAVELENGTH]]</f>
        <v>8.0099999999902138E-2</v>
      </c>
    </row>
    <row r="198" spans="1:6" x14ac:dyDescent="0.25">
      <c r="A198">
        <v>1279.5999999999999</v>
      </c>
      <c r="B198">
        <v>-0.01</v>
      </c>
      <c r="C198">
        <v>1279.6795</v>
      </c>
      <c r="D198">
        <v>-0.11</v>
      </c>
      <c r="E198">
        <v>3.7488360000000001E-11</v>
      </c>
      <c r="F198">
        <f>EO194100235_OSICS_ECL_Bristol_Wavemeter_wavelength_step_10112019_141355[[#This Row],[BRISTOL WAVELENGTH]]-EO194100235_OSICS_ECL_Bristol_Wavemeter_wavelength_step_10112019_141355[[#This Row],[T100 WAVELENGTH]]</f>
        <v>7.9500000000052751E-2</v>
      </c>
    </row>
    <row r="199" spans="1:6" x14ac:dyDescent="0.25">
      <c r="A199">
        <v>1279.7</v>
      </c>
      <c r="B199">
        <v>-0.01</v>
      </c>
      <c r="C199">
        <v>1279.7832000000001</v>
      </c>
      <c r="D199">
        <v>-0.19</v>
      </c>
      <c r="E199">
        <v>3.7145900000000001E-11</v>
      </c>
      <c r="F199">
        <f>EO194100235_OSICS_ECL_Bristol_Wavemeter_wavelength_step_10112019_141355[[#This Row],[BRISTOL WAVELENGTH]]-EO194100235_OSICS_ECL_Bristol_Wavemeter_wavelength_step_10112019_141355[[#This Row],[T100 WAVELENGTH]]</f>
        <v>8.3200000000033469E-2</v>
      </c>
    </row>
    <row r="200" spans="1:6" x14ac:dyDescent="0.25">
      <c r="A200">
        <v>1279.8</v>
      </c>
      <c r="B200">
        <v>-0.01</v>
      </c>
      <c r="C200">
        <v>1279.8803</v>
      </c>
      <c r="D200">
        <v>-0.19</v>
      </c>
      <c r="E200">
        <v>3.7401290000000003E-11</v>
      </c>
      <c r="F200">
        <f>EO194100235_OSICS_ECL_Bristol_Wavemeter_wavelength_step_10112019_141355[[#This Row],[BRISTOL WAVELENGTH]]-EO194100235_OSICS_ECL_Bristol_Wavemeter_wavelength_step_10112019_141355[[#This Row],[T100 WAVELENGTH]]</f>
        <v>8.0300000000079308E-2</v>
      </c>
    </row>
    <row r="201" spans="1:6" x14ac:dyDescent="0.25">
      <c r="A201">
        <v>1279.9000000000001</v>
      </c>
      <c r="B201">
        <v>-0.01</v>
      </c>
      <c r="C201">
        <v>1279.979</v>
      </c>
      <c r="D201">
        <v>-0.19</v>
      </c>
      <c r="E201">
        <v>3.740311E-11</v>
      </c>
      <c r="F201">
        <f>EO194100235_OSICS_ECL_Bristol_Wavemeter_wavelength_step_10112019_141355[[#This Row],[BRISTOL WAVELENGTH]]-EO194100235_OSICS_ECL_Bristol_Wavemeter_wavelength_step_10112019_141355[[#This Row],[T100 WAVELENGTH]]</f>
        <v>7.8999999999950887E-2</v>
      </c>
    </row>
    <row r="202" spans="1:6" x14ac:dyDescent="0.25">
      <c r="A202">
        <v>1280</v>
      </c>
      <c r="B202">
        <v>-0.01</v>
      </c>
      <c r="C202">
        <v>1280.0744</v>
      </c>
      <c r="D202">
        <v>-0.12</v>
      </c>
      <c r="E202">
        <v>3.7344880000000003E-11</v>
      </c>
      <c r="F202">
        <f>EO194100235_OSICS_ECL_Bristol_Wavemeter_wavelength_step_10112019_141355[[#This Row],[BRISTOL WAVELENGTH]]-EO194100235_OSICS_ECL_Bristol_Wavemeter_wavelength_step_10112019_141355[[#This Row],[T100 WAVELENGTH]]</f>
        <v>7.4399999999968713E-2</v>
      </c>
    </row>
    <row r="203" spans="1:6" x14ac:dyDescent="0.25">
      <c r="A203">
        <v>1280.0999999999999</v>
      </c>
      <c r="B203">
        <v>-0.01</v>
      </c>
      <c r="C203">
        <v>1280.1808000000001</v>
      </c>
      <c r="D203">
        <v>-0.23</v>
      </c>
      <c r="E203">
        <v>3.781257E-11</v>
      </c>
      <c r="F203">
        <f>EO194100235_OSICS_ECL_Bristol_Wavemeter_wavelength_step_10112019_141355[[#This Row],[BRISTOL WAVELENGTH]]-EO194100235_OSICS_ECL_Bristol_Wavemeter_wavelength_step_10112019_141355[[#This Row],[T100 WAVELENGTH]]</f>
        <v>8.0800000000181171E-2</v>
      </c>
    </row>
    <row r="204" spans="1:6" x14ac:dyDescent="0.25">
      <c r="A204">
        <v>1280.2</v>
      </c>
      <c r="B204">
        <v>-0.01</v>
      </c>
      <c r="C204">
        <v>1280.2782999999999</v>
      </c>
      <c r="D204">
        <v>-0.44</v>
      </c>
      <c r="E204">
        <v>3.729339E-11</v>
      </c>
      <c r="F204">
        <f>EO194100235_OSICS_ECL_Bristol_Wavemeter_wavelength_step_10112019_141355[[#This Row],[BRISTOL WAVELENGTH]]-EO194100235_OSICS_ECL_Bristol_Wavemeter_wavelength_step_10112019_141355[[#This Row],[T100 WAVELENGTH]]</f>
        <v>7.8299999999899228E-2</v>
      </c>
    </row>
    <row r="205" spans="1:6" x14ac:dyDescent="0.25">
      <c r="A205">
        <v>1280.3</v>
      </c>
      <c r="B205">
        <v>-0.01</v>
      </c>
      <c r="C205">
        <v>1280.3778</v>
      </c>
      <c r="D205">
        <v>-0.23</v>
      </c>
      <c r="E205">
        <v>3.7194209999999997E-11</v>
      </c>
      <c r="F205">
        <f>EO194100235_OSICS_ECL_Bristol_Wavemeter_wavelength_step_10112019_141355[[#This Row],[BRISTOL WAVELENGTH]]-EO194100235_OSICS_ECL_Bristol_Wavemeter_wavelength_step_10112019_141355[[#This Row],[T100 WAVELENGTH]]</f>
        <v>7.7800000000024738E-2</v>
      </c>
    </row>
    <row r="206" spans="1:6" x14ac:dyDescent="0.25">
      <c r="A206">
        <v>1280.4000000000001</v>
      </c>
      <c r="B206">
        <v>-0.01</v>
      </c>
      <c r="C206">
        <v>1280.4951000000001</v>
      </c>
      <c r="D206">
        <v>-0.46</v>
      </c>
      <c r="E206">
        <v>3.7112170000000001E-11</v>
      </c>
      <c r="F206">
        <f>EO194100235_OSICS_ECL_Bristol_Wavemeter_wavelength_step_10112019_141355[[#This Row],[BRISTOL WAVELENGTH]]-EO194100235_OSICS_ECL_Bristol_Wavemeter_wavelength_step_10112019_141355[[#This Row],[T100 WAVELENGTH]]</f>
        <v>9.5100000000002183E-2</v>
      </c>
    </row>
    <row r="207" spans="1:6" x14ac:dyDescent="0.25">
      <c r="A207">
        <v>1280.5</v>
      </c>
      <c r="B207">
        <v>-0.01</v>
      </c>
      <c r="C207">
        <v>1280.596</v>
      </c>
      <c r="D207">
        <v>-0.19</v>
      </c>
      <c r="E207">
        <v>3.718555E-11</v>
      </c>
      <c r="F207">
        <f>EO194100235_OSICS_ECL_Bristol_Wavemeter_wavelength_step_10112019_141355[[#This Row],[BRISTOL WAVELENGTH]]-EO194100235_OSICS_ECL_Bristol_Wavemeter_wavelength_step_10112019_141355[[#This Row],[T100 WAVELENGTH]]</f>
        <v>9.6000000000003638E-2</v>
      </c>
    </row>
    <row r="208" spans="1:6" x14ac:dyDescent="0.25">
      <c r="A208">
        <v>1280.5999999999999</v>
      </c>
      <c r="B208">
        <v>-0.01</v>
      </c>
      <c r="C208">
        <v>1280.6950999999999</v>
      </c>
      <c r="D208">
        <v>-0.21</v>
      </c>
      <c r="E208">
        <v>3.7048530000000002E-11</v>
      </c>
      <c r="F208">
        <f>EO194100235_OSICS_ECL_Bristol_Wavemeter_wavelength_step_10112019_141355[[#This Row],[BRISTOL WAVELENGTH]]-EO194100235_OSICS_ECL_Bristol_Wavemeter_wavelength_step_10112019_141355[[#This Row],[T100 WAVELENGTH]]</f>
        <v>9.5100000000002183E-2</v>
      </c>
    </row>
    <row r="209" spans="1:6" x14ac:dyDescent="0.25">
      <c r="A209">
        <v>1280.7</v>
      </c>
      <c r="B209">
        <v>-0.01</v>
      </c>
      <c r="C209">
        <v>1280.7956999999999</v>
      </c>
      <c r="D209">
        <v>-0.17</v>
      </c>
      <c r="E209">
        <v>3.7382609999999999E-11</v>
      </c>
      <c r="F209">
        <f>EO194100235_OSICS_ECL_Bristol_Wavemeter_wavelength_step_10112019_141355[[#This Row],[BRISTOL WAVELENGTH]]-EO194100235_OSICS_ECL_Bristol_Wavemeter_wavelength_step_10112019_141355[[#This Row],[T100 WAVELENGTH]]</f>
        <v>9.569999999985157E-2</v>
      </c>
    </row>
    <row r="210" spans="1:6" x14ac:dyDescent="0.25">
      <c r="A210">
        <v>1280.8</v>
      </c>
      <c r="B210">
        <v>-0.01</v>
      </c>
      <c r="C210">
        <v>1280.8924999999999</v>
      </c>
      <c r="D210">
        <v>-0.24</v>
      </c>
      <c r="E210">
        <v>3.7162239999999998E-11</v>
      </c>
      <c r="F210">
        <f>EO194100235_OSICS_ECL_Bristol_Wavemeter_wavelength_step_10112019_141355[[#This Row],[BRISTOL WAVELENGTH]]-EO194100235_OSICS_ECL_Bristol_Wavemeter_wavelength_step_10112019_141355[[#This Row],[T100 WAVELENGTH]]</f>
        <v>9.2499999999972715E-2</v>
      </c>
    </row>
    <row r="211" spans="1:6" x14ac:dyDescent="0.25">
      <c r="A211">
        <v>1280.9000000000001</v>
      </c>
      <c r="B211">
        <v>-0.01</v>
      </c>
      <c r="C211">
        <v>1280.9933000000001</v>
      </c>
      <c r="D211">
        <v>-0.22</v>
      </c>
      <c r="E211">
        <v>3.7096130000000002E-11</v>
      </c>
      <c r="F211">
        <f>EO194100235_OSICS_ECL_Bristol_Wavemeter_wavelength_step_10112019_141355[[#This Row],[BRISTOL WAVELENGTH]]-EO194100235_OSICS_ECL_Bristol_Wavemeter_wavelength_step_10112019_141355[[#This Row],[T100 WAVELENGTH]]</f>
        <v>9.3299999999999272E-2</v>
      </c>
    </row>
    <row r="212" spans="1:6" x14ac:dyDescent="0.25">
      <c r="A212">
        <v>1281</v>
      </c>
      <c r="B212">
        <v>-0.01</v>
      </c>
      <c r="C212">
        <v>1281.0903000000001</v>
      </c>
      <c r="D212">
        <v>-0.22</v>
      </c>
      <c r="E212">
        <v>3.7031339999999998E-11</v>
      </c>
      <c r="F212">
        <f>EO194100235_OSICS_ECL_Bristol_Wavemeter_wavelength_step_10112019_141355[[#This Row],[BRISTOL WAVELENGTH]]-EO194100235_OSICS_ECL_Bristol_Wavemeter_wavelength_step_10112019_141355[[#This Row],[T100 WAVELENGTH]]</f>
        <v>9.0300000000070213E-2</v>
      </c>
    </row>
    <row r="213" spans="1:6" x14ac:dyDescent="0.25">
      <c r="A213">
        <v>1281.0999999999999</v>
      </c>
      <c r="B213">
        <v>-0.01</v>
      </c>
      <c r="C213">
        <v>1281.1913999999999</v>
      </c>
      <c r="D213">
        <v>-0.2</v>
      </c>
      <c r="E213">
        <v>3.7077809999999999E-11</v>
      </c>
      <c r="F213">
        <f>EO194100235_OSICS_ECL_Bristol_Wavemeter_wavelength_step_10112019_141355[[#This Row],[BRISTOL WAVELENGTH]]-EO194100235_OSICS_ECL_Bristol_Wavemeter_wavelength_step_10112019_141355[[#This Row],[T100 WAVELENGTH]]</f>
        <v>9.1400000000021464E-2</v>
      </c>
    </row>
    <row r="214" spans="1:6" x14ac:dyDescent="0.25">
      <c r="A214">
        <v>1281.2</v>
      </c>
      <c r="B214">
        <v>-0.01</v>
      </c>
      <c r="C214">
        <v>1281.2892999999999</v>
      </c>
      <c r="D214">
        <v>-0.22</v>
      </c>
      <c r="E214">
        <v>3.6864849999999998E-11</v>
      </c>
      <c r="F214">
        <f>EO194100235_OSICS_ECL_Bristol_Wavemeter_wavelength_step_10112019_141355[[#This Row],[BRISTOL WAVELENGTH]]-EO194100235_OSICS_ECL_Bristol_Wavemeter_wavelength_step_10112019_141355[[#This Row],[T100 WAVELENGTH]]</f>
        <v>8.9299999999866486E-2</v>
      </c>
    </row>
    <row r="215" spans="1:6" x14ac:dyDescent="0.25">
      <c r="A215">
        <v>1281.3</v>
      </c>
      <c r="B215">
        <v>-0.01</v>
      </c>
      <c r="C215">
        <v>1281.3907999999999</v>
      </c>
      <c r="D215">
        <v>-0.13</v>
      </c>
      <c r="E215">
        <v>3.7382319999999999E-11</v>
      </c>
      <c r="F215">
        <f>EO194100235_OSICS_ECL_Bristol_Wavemeter_wavelength_step_10112019_141355[[#This Row],[BRISTOL WAVELENGTH]]-EO194100235_OSICS_ECL_Bristol_Wavemeter_wavelength_step_10112019_141355[[#This Row],[T100 WAVELENGTH]]</f>
        <v>9.0799999999944703E-2</v>
      </c>
    </row>
    <row r="216" spans="1:6" x14ac:dyDescent="0.25">
      <c r="A216">
        <v>1281.4000000000001</v>
      </c>
      <c r="B216">
        <v>-0.01</v>
      </c>
      <c r="C216">
        <v>1281.4861000000001</v>
      </c>
      <c r="D216">
        <v>-0.24</v>
      </c>
      <c r="E216">
        <v>3.738718E-11</v>
      </c>
      <c r="F216">
        <f>EO194100235_OSICS_ECL_Bristol_Wavemeter_wavelength_step_10112019_141355[[#This Row],[BRISTOL WAVELENGTH]]-EO194100235_OSICS_ECL_Bristol_Wavemeter_wavelength_step_10112019_141355[[#This Row],[T100 WAVELENGTH]]</f>
        <v>8.6099999999987631E-2</v>
      </c>
    </row>
    <row r="217" spans="1:6" x14ac:dyDescent="0.25">
      <c r="A217">
        <v>1281.5</v>
      </c>
      <c r="B217">
        <v>-0.01</v>
      </c>
      <c r="C217">
        <v>1281.5852</v>
      </c>
      <c r="D217">
        <v>-0.19</v>
      </c>
      <c r="E217">
        <v>3.7367590000000001E-11</v>
      </c>
      <c r="F217">
        <f>EO194100235_OSICS_ECL_Bristol_Wavemeter_wavelength_step_10112019_141355[[#This Row],[BRISTOL WAVELENGTH]]-EO194100235_OSICS_ECL_Bristol_Wavemeter_wavelength_step_10112019_141355[[#This Row],[T100 WAVELENGTH]]</f>
        <v>8.5199999999986176E-2</v>
      </c>
    </row>
    <row r="218" spans="1:6" x14ac:dyDescent="0.25">
      <c r="A218">
        <v>1281.5999999999999</v>
      </c>
      <c r="B218">
        <v>-0.01</v>
      </c>
      <c r="C218">
        <v>1281.6836000000001</v>
      </c>
      <c r="D218">
        <v>-0.23</v>
      </c>
      <c r="E218">
        <v>3.7377379999999998E-11</v>
      </c>
      <c r="F218">
        <f>EO194100235_OSICS_ECL_Bristol_Wavemeter_wavelength_step_10112019_141355[[#This Row],[BRISTOL WAVELENGTH]]-EO194100235_OSICS_ECL_Bristol_Wavemeter_wavelength_step_10112019_141355[[#This Row],[T100 WAVELENGTH]]</f>
        <v>8.3600000000160435E-2</v>
      </c>
    </row>
    <row r="219" spans="1:6" x14ac:dyDescent="0.25">
      <c r="A219">
        <v>1281.7</v>
      </c>
      <c r="B219">
        <v>-0.01</v>
      </c>
      <c r="C219">
        <v>1281.7850000000001</v>
      </c>
      <c r="D219">
        <v>-0.13</v>
      </c>
      <c r="E219">
        <v>3.703123E-11</v>
      </c>
      <c r="F219">
        <f>EO194100235_OSICS_ECL_Bristol_Wavemeter_wavelength_step_10112019_141355[[#This Row],[BRISTOL WAVELENGTH]]-EO194100235_OSICS_ECL_Bristol_Wavemeter_wavelength_step_10112019_141355[[#This Row],[T100 WAVELENGTH]]</f>
        <v>8.500000000003638E-2</v>
      </c>
    </row>
    <row r="220" spans="1:6" x14ac:dyDescent="0.25">
      <c r="A220">
        <v>1281.8</v>
      </c>
      <c r="B220">
        <v>-0.01</v>
      </c>
      <c r="C220">
        <v>1281.8832</v>
      </c>
      <c r="D220">
        <v>-0.2</v>
      </c>
      <c r="E220">
        <v>3.7393150000000002E-11</v>
      </c>
      <c r="F220">
        <f>EO194100235_OSICS_ECL_Bristol_Wavemeter_wavelength_step_10112019_141355[[#This Row],[BRISTOL WAVELENGTH]]-EO194100235_OSICS_ECL_Bristol_Wavemeter_wavelength_step_10112019_141355[[#This Row],[T100 WAVELENGTH]]</f>
        <v>8.3200000000033469E-2</v>
      </c>
    </row>
    <row r="221" spans="1:6" x14ac:dyDescent="0.25">
      <c r="A221">
        <v>1281.9000000000001</v>
      </c>
      <c r="B221">
        <v>-0.01</v>
      </c>
      <c r="C221">
        <v>1281.9816000000001</v>
      </c>
      <c r="D221">
        <v>-0.21</v>
      </c>
      <c r="E221">
        <v>3.7131460000000001E-11</v>
      </c>
      <c r="F221">
        <f>EO194100235_OSICS_ECL_Bristol_Wavemeter_wavelength_step_10112019_141355[[#This Row],[BRISTOL WAVELENGTH]]-EO194100235_OSICS_ECL_Bristol_Wavemeter_wavelength_step_10112019_141355[[#This Row],[T100 WAVELENGTH]]</f>
        <v>8.1599999999980355E-2</v>
      </c>
    </row>
    <row r="222" spans="1:6" x14ac:dyDescent="0.25">
      <c r="A222">
        <v>1282</v>
      </c>
      <c r="B222">
        <v>-0.01</v>
      </c>
      <c r="C222">
        <v>1282.0797</v>
      </c>
      <c r="D222">
        <v>-0.23</v>
      </c>
      <c r="E222">
        <v>3.7274479999999999E-11</v>
      </c>
      <c r="F222">
        <f>EO194100235_OSICS_ECL_Bristol_Wavemeter_wavelength_step_10112019_141355[[#This Row],[BRISTOL WAVELENGTH]]-EO194100235_OSICS_ECL_Bristol_Wavemeter_wavelength_step_10112019_141355[[#This Row],[T100 WAVELENGTH]]</f>
        <v>7.9700000000002547E-2</v>
      </c>
    </row>
    <row r="223" spans="1:6" x14ac:dyDescent="0.25">
      <c r="A223">
        <v>1282.0999999999999</v>
      </c>
      <c r="B223">
        <v>-0.01</v>
      </c>
      <c r="C223">
        <v>1282.1822</v>
      </c>
      <c r="D223">
        <v>-0.17</v>
      </c>
      <c r="E223">
        <v>3.7531820000000002E-11</v>
      </c>
      <c r="F223">
        <f>EO194100235_OSICS_ECL_Bristol_Wavemeter_wavelength_step_10112019_141355[[#This Row],[BRISTOL WAVELENGTH]]-EO194100235_OSICS_ECL_Bristol_Wavemeter_wavelength_step_10112019_141355[[#This Row],[T100 WAVELENGTH]]</f>
        <v>8.2200000000057116E-2</v>
      </c>
    </row>
    <row r="224" spans="1:6" x14ac:dyDescent="0.25">
      <c r="A224">
        <v>1282.2</v>
      </c>
      <c r="B224">
        <v>-0.01</v>
      </c>
      <c r="C224">
        <v>1282.2801999999999</v>
      </c>
      <c r="D224">
        <v>-0.21</v>
      </c>
      <c r="E224">
        <v>3.7293869999999999E-11</v>
      </c>
      <c r="F224">
        <f>EO194100235_OSICS_ECL_Bristol_Wavemeter_wavelength_step_10112019_141355[[#This Row],[BRISTOL WAVELENGTH]]-EO194100235_OSICS_ECL_Bristol_Wavemeter_wavelength_step_10112019_141355[[#This Row],[T100 WAVELENGTH]]</f>
        <v>8.0199999999877036E-2</v>
      </c>
    </row>
    <row r="225" spans="1:6" x14ac:dyDescent="0.25">
      <c r="A225">
        <v>1282.3</v>
      </c>
      <c r="B225">
        <v>-0.01</v>
      </c>
      <c r="C225">
        <v>1282.3803</v>
      </c>
      <c r="D225">
        <v>-0.17</v>
      </c>
      <c r="E225">
        <v>3.7125660000000001E-11</v>
      </c>
      <c r="F225">
        <f>EO194100235_OSICS_ECL_Bristol_Wavemeter_wavelength_step_10112019_141355[[#This Row],[BRISTOL WAVELENGTH]]-EO194100235_OSICS_ECL_Bristol_Wavemeter_wavelength_step_10112019_141355[[#This Row],[T100 WAVELENGTH]]</f>
        <v>8.0300000000079308E-2</v>
      </c>
    </row>
    <row r="226" spans="1:6" x14ac:dyDescent="0.25">
      <c r="A226">
        <v>1282.4000000000001</v>
      </c>
      <c r="B226">
        <v>-0.01</v>
      </c>
      <c r="C226">
        <v>1282.4771000000001</v>
      </c>
      <c r="D226">
        <v>-0.21</v>
      </c>
      <c r="E226">
        <v>3.7228859999999998E-11</v>
      </c>
      <c r="F226">
        <f>EO194100235_OSICS_ECL_Bristol_Wavemeter_wavelength_step_10112019_141355[[#This Row],[BRISTOL WAVELENGTH]]-EO194100235_OSICS_ECL_Bristol_Wavemeter_wavelength_step_10112019_141355[[#This Row],[T100 WAVELENGTH]]</f>
        <v>7.7099999999973079E-2</v>
      </c>
    </row>
    <row r="227" spans="1:6" x14ac:dyDescent="0.25">
      <c r="A227">
        <v>1282.5</v>
      </c>
      <c r="B227">
        <v>-0.01</v>
      </c>
      <c r="C227">
        <v>1282.5782999999999</v>
      </c>
      <c r="D227">
        <v>-0.19</v>
      </c>
      <c r="E227">
        <v>3.7311329999999997E-11</v>
      </c>
      <c r="F227">
        <f>EO194100235_OSICS_ECL_Bristol_Wavemeter_wavelength_step_10112019_141355[[#This Row],[BRISTOL WAVELENGTH]]-EO194100235_OSICS_ECL_Bristol_Wavemeter_wavelength_step_10112019_141355[[#This Row],[T100 WAVELENGTH]]</f>
        <v>7.8299999999899228E-2</v>
      </c>
    </row>
    <row r="228" spans="1:6" x14ac:dyDescent="0.25">
      <c r="A228">
        <v>1282.5999999999999</v>
      </c>
      <c r="B228">
        <v>-0.01</v>
      </c>
      <c r="C228">
        <v>1282.6759</v>
      </c>
      <c r="D228">
        <v>-0.18</v>
      </c>
      <c r="E228">
        <v>3.7688300000000002E-11</v>
      </c>
      <c r="F228">
        <f>EO194100235_OSICS_ECL_Bristol_Wavemeter_wavelength_step_10112019_141355[[#This Row],[BRISTOL WAVELENGTH]]-EO194100235_OSICS_ECL_Bristol_Wavemeter_wavelength_step_10112019_141355[[#This Row],[T100 WAVELENGTH]]</f>
        <v>7.590000000004693E-2</v>
      </c>
    </row>
    <row r="229" spans="1:6" x14ac:dyDescent="0.25">
      <c r="A229">
        <v>1282.7</v>
      </c>
      <c r="B229">
        <v>-0.01</v>
      </c>
      <c r="C229">
        <v>1282.7764999999999</v>
      </c>
      <c r="D229">
        <v>-0.17</v>
      </c>
      <c r="E229">
        <v>3.7298929999999999E-11</v>
      </c>
      <c r="F229">
        <f>EO194100235_OSICS_ECL_Bristol_Wavemeter_wavelength_step_10112019_141355[[#This Row],[BRISTOL WAVELENGTH]]-EO194100235_OSICS_ECL_Bristol_Wavemeter_wavelength_step_10112019_141355[[#This Row],[T100 WAVELENGTH]]</f>
        <v>7.6499999999896318E-2</v>
      </c>
    </row>
    <row r="230" spans="1:6" x14ac:dyDescent="0.25">
      <c r="A230">
        <v>1282.8</v>
      </c>
      <c r="B230">
        <v>-0.01</v>
      </c>
      <c r="C230">
        <v>1282.8753999999999</v>
      </c>
      <c r="D230">
        <v>-0.18</v>
      </c>
      <c r="E230">
        <v>3.7237070000000001E-11</v>
      </c>
      <c r="F230">
        <f>EO194100235_OSICS_ECL_Bristol_Wavemeter_wavelength_step_10112019_141355[[#This Row],[BRISTOL WAVELENGTH]]-EO194100235_OSICS_ECL_Bristol_Wavemeter_wavelength_step_10112019_141355[[#This Row],[T100 WAVELENGTH]]</f>
        <v>7.5399999999945067E-2</v>
      </c>
    </row>
    <row r="231" spans="1:6" x14ac:dyDescent="0.25">
      <c r="A231">
        <v>1282.9000000000001</v>
      </c>
      <c r="B231">
        <v>-0.01</v>
      </c>
      <c r="C231">
        <v>1282.9774</v>
      </c>
      <c r="D231">
        <v>-0.2</v>
      </c>
      <c r="E231">
        <v>3.7376940000000002E-11</v>
      </c>
      <c r="F231">
        <f>EO194100235_OSICS_ECL_Bristol_Wavemeter_wavelength_step_10112019_141355[[#This Row],[BRISTOL WAVELENGTH]]-EO194100235_OSICS_ECL_Bristol_Wavemeter_wavelength_step_10112019_141355[[#This Row],[T100 WAVELENGTH]]</f>
        <v>7.7399999999897773E-2</v>
      </c>
    </row>
    <row r="232" spans="1:6" x14ac:dyDescent="0.25">
      <c r="A232">
        <v>1283</v>
      </c>
      <c r="B232">
        <v>-0.01</v>
      </c>
      <c r="C232">
        <v>1283.0734</v>
      </c>
      <c r="D232">
        <v>-0.19</v>
      </c>
      <c r="E232">
        <v>3.7162419999999999E-11</v>
      </c>
      <c r="F232">
        <f>EO194100235_OSICS_ECL_Bristol_Wavemeter_wavelength_step_10112019_141355[[#This Row],[BRISTOL WAVELENGTH]]-EO194100235_OSICS_ECL_Bristol_Wavemeter_wavelength_step_10112019_141355[[#This Row],[T100 WAVELENGTH]]</f>
        <v>7.339999999999236E-2</v>
      </c>
    </row>
    <row r="233" spans="1:6" x14ac:dyDescent="0.25">
      <c r="A233">
        <v>1283.0999999999999</v>
      </c>
      <c r="B233">
        <v>-0.01</v>
      </c>
      <c r="C233">
        <v>1283.1748</v>
      </c>
      <c r="D233">
        <v>-0.16</v>
      </c>
      <c r="E233">
        <v>3.7187349999999998E-11</v>
      </c>
      <c r="F233">
        <f>EO194100235_OSICS_ECL_Bristol_Wavemeter_wavelength_step_10112019_141355[[#This Row],[BRISTOL WAVELENGTH]]-EO194100235_OSICS_ECL_Bristol_Wavemeter_wavelength_step_10112019_141355[[#This Row],[T100 WAVELENGTH]]</f>
        <v>7.4800000000095679E-2</v>
      </c>
    </row>
    <row r="234" spans="1:6" x14ac:dyDescent="0.25">
      <c r="A234">
        <v>1283.2</v>
      </c>
      <c r="B234">
        <v>-0.01</v>
      </c>
      <c r="C234">
        <v>1283.2746999999999</v>
      </c>
      <c r="D234">
        <v>-0.16</v>
      </c>
      <c r="E234">
        <v>3.7280749999999999E-11</v>
      </c>
      <c r="F234">
        <f>EO194100235_OSICS_ECL_Bristol_Wavemeter_wavelength_step_10112019_141355[[#This Row],[BRISTOL WAVELENGTH]]-EO194100235_OSICS_ECL_Bristol_Wavemeter_wavelength_step_10112019_141355[[#This Row],[T100 WAVELENGTH]]</f>
        <v>7.4699999999893407E-2</v>
      </c>
    </row>
    <row r="235" spans="1:6" x14ac:dyDescent="0.25">
      <c r="A235">
        <v>1283.3</v>
      </c>
      <c r="B235">
        <v>-0.01</v>
      </c>
      <c r="C235">
        <v>1283.3769</v>
      </c>
      <c r="D235">
        <v>-0.14000000000000001</v>
      </c>
      <c r="E235">
        <v>3.7343580000000002E-11</v>
      </c>
      <c r="F235">
        <f>EO194100235_OSICS_ECL_Bristol_Wavemeter_wavelength_step_10112019_141355[[#This Row],[BRISTOL WAVELENGTH]]-EO194100235_OSICS_ECL_Bristol_Wavemeter_wavelength_step_10112019_141355[[#This Row],[T100 WAVELENGTH]]</f>
        <v>7.6900000000023283E-2</v>
      </c>
    </row>
    <row r="236" spans="1:6" x14ac:dyDescent="0.25">
      <c r="A236">
        <v>1283.4000000000001</v>
      </c>
      <c r="B236">
        <v>-0.01</v>
      </c>
      <c r="C236">
        <v>1283.473</v>
      </c>
      <c r="D236">
        <v>-0.16</v>
      </c>
      <c r="E236">
        <v>3.7345270000000002E-11</v>
      </c>
      <c r="F236">
        <f>EO194100235_OSICS_ECL_Bristol_Wavemeter_wavelength_step_10112019_141355[[#This Row],[BRISTOL WAVELENGTH]]-EO194100235_OSICS_ECL_Bristol_Wavemeter_wavelength_step_10112019_141355[[#This Row],[T100 WAVELENGTH]]</f>
        <v>7.2999999999865395E-2</v>
      </c>
    </row>
    <row r="237" spans="1:6" x14ac:dyDescent="0.25">
      <c r="A237">
        <v>1283.5</v>
      </c>
      <c r="B237">
        <v>-0.01</v>
      </c>
      <c r="C237">
        <v>1283.5727999999999</v>
      </c>
      <c r="D237">
        <v>-0.18</v>
      </c>
      <c r="E237">
        <v>3.7160069999999999E-11</v>
      </c>
      <c r="F237">
        <f>EO194100235_OSICS_ECL_Bristol_Wavemeter_wavelength_step_10112019_141355[[#This Row],[BRISTOL WAVELENGTH]]-EO194100235_OSICS_ECL_Bristol_Wavemeter_wavelength_step_10112019_141355[[#This Row],[T100 WAVELENGTH]]</f>
        <v>7.2799999999915599E-2</v>
      </c>
    </row>
    <row r="238" spans="1:6" x14ac:dyDescent="0.25">
      <c r="A238">
        <v>1283.5999999999999</v>
      </c>
      <c r="B238">
        <v>-0.01</v>
      </c>
      <c r="C238">
        <v>1283.6713999999999</v>
      </c>
      <c r="D238">
        <v>-0.16</v>
      </c>
      <c r="E238">
        <v>3.7609020000000003E-11</v>
      </c>
      <c r="F238">
        <f>EO194100235_OSICS_ECL_Bristol_Wavemeter_wavelength_step_10112019_141355[[#This Row],[BRISTOL WAVELENGTH]]-EO194100235_OSICS_ECL_Bristol_Wavemeter_wavelength_step_10112019_141355[[#This Row],[T100 WAVELENGTH]]</f>
        <v>7.1400000000039654E-2</v>
      </c>
    </row>
    <row r="239" spans="1:6" x14ac:dyDescent="0.25">
      <c r="A239">
        <v>1283.7</v>
      </c>
      <c r="B239">
        <v>-0.01</v>
      </c>
      <c r="C239">
        <v>1283.7756999999999</v>
      </c>
      <c r="D239">
        <v>-0.12</v>
      </c>
      <c r="E239">
        <v>3.7172110000000002E-11</v>
      </c>
      <c r="F239">
        <f>EO194100235_OSICS_ECL_Bristol_Wavemeter_wavelength_step_10112019_141355[[#This Row],[BRISTOL WAVELENGTH]]-EO194100235_OSICS_ECL_Bristol_Wavemeter_wavelength_step_10112019_141355[[#This Row],[T100 WAVELENGTH]]</f>
        <v>7.569999999986976E-2</v>
      </c>
    </row>
    <row r="240" spans="1:6" x14ac:dyDescent="0.25">
      <c r="A240">
        <v>1283.8</v>
      </c>
      <c r="B240">
        <v>-0.01</v>
      </c>
      <c r="C240">
        <v>1283.8738000000001</v>
      </c>
      <c r="D240">
        <v>-0.12</v>
      </c>
      <c r="E240">
        <v>3.7133590000000003E-11</v>
      </c>
      <c r="F240">
        <f>EO194100235_OSICS_ECL_Bristol_Wavemeter_wavelength_step_10112019_141355[[#This Row],[BRISTOL WAVELENGTH]]-EO194100235_OSICS_ECL_Bristol_Wavemeter_wavelength_step_10112019_141355[[#This Row],[T100 WAVELENGTH]]</f>
        <v>7.3800000000119326E-2</v>
      </c>
    </row>
    <row r="241" spans="1:6" x14ac:dyDescent="0.25">
      <c r="A241">
        <v>1283.9000000000001</v>
      </c>
      <c r="B241">
        <v>-0.01</v>
      </c>
      <c r="C241">
        <v>1283.9730999999999</v>
      </c>
      <c r="D241">
        <v>-0.19</v>
      </c>
      <c r="E241">
        <v>3.7526200000000002E-11</v>
      </c>
      <c r="F241">
        <f>EO194100235_OSICS_ECL_Bristol_Wavemeter_wavelength_step_10112019_141355[[#This Row],[BRISTOL WAVELENGTH]]-EO194100235_OSICS_ECL_Bristol_Wavemeter_wavelength_step_10112019_141355[[#This Row],[T100 WAVELENGTH]]</f>
        <v>7.3099999999840293E-2</v>
      </c>
    </row>
    <row r="242" spans="1:6" x14ac:dyDescent="0.25">
      <c r="A242">
        <v>1284</v>
      </c>
      <c r="B242">
        <v>-0.01</v>
      </c>
      <c r="C242">
        <v>1284.0694000000001</v>
      </c>
      <c r="D242">
        <v>-0.14000000000000001</v>
      </c>
      <c r="E242">
        <v>3.746195E-11</v>
      </c>
      <c r="F242">
        <f>EO194100235_OSICS_ECL_Bristol_Wavemeter_wavelength_step_10112019_141355[[#This Row],[BRISTOL WAVELENGTH]]-EO194100235_OSICS_ECL_Bristol_Wavemeter_wavelength_step_10112019_141355[[#This Row],[T100 WAVELENGTH]]</f>
        <v>6.9400000000086948E-2</v>
      </c>
    </row>
    <row r="243" spans="1:6" x14ac:dyDescent="0.25">
      <c r="A243">
        <v>1284.0999999999999</v>
      </c>
      <c r="B243">
        <v>-0.01</v>
      </c>
      <c r="C243">
        <v>1284.1737000000001</v>
      </c>
      <c r="D243">
        <v>-0.17</v>
      </c>
      <c r="E243">
        <v>3.7497669999999999E-11</v>
      </c>
      <c r="F243">
        <f>EO194100235_OSICS_ECL_Bristol_Wavemeter_wavelength_step_10112019_141355[[#This Row],[BRISTOL WAVELENGTH]]-EO194100235_OSICS_ECL_Bristol_Wavemeter_wavelength_step_10112019_141355[[#This Row],[T100 WAVELENGTH]]</f>
        <v>7.3700000000144428E-2</v>
      </c>
    </row>
    <row r="244" spans="1:6" x14ac:dyDescent="0.25">
      <c r="A244">
        <v>1284.2</v>
      </c>
      <c r="B244">
        <v>-0.01</v>
      </c>
      <c r="C244">
        <v>1284.2744</v>
      </c>
      <c r="D244">
        <v>-0.21</v>
      </c>
      <c r="E244">
        <v>3.7372E-11</v>
      </c>
      <c r="F244">
        <f>EO194100235_OSICS_ECL_Bristol_Wavemeter_wavelength_step_10112019_141355[[#This Row],[BRISTOL WAVELENGTH]]-EO194100235_OSICS_ECL_Bristol_Wavemeter_wavelength_step_10112019_141355[[#This Row],[T100 WAVELENGTH]]</f>
        <v>7.4399999999968713E-2</v>
      </c>
    </row>
    <row r="245" spans="1:6" x14ac:dyDescent="0.25">
      <c r="A245">
        <v>1284.3</v>
      </c>
      <c r="B245">
        <v>-0.01</v>
      </c>
      <c r="C245">
        <v>1284.3743999999999</v>
      </c>
      <c r="D245">
        <v>-0.23</v>
      </c>
      <c r="E245">
        <v>3.755181E-11</v>
      </c>
      <c r="F245">
        <f>EO194100235_OSICS_ECL_Bristol_Wavemeter_wavelength_step_10112019_141355[[#This Row],[BRISTOL WAVELENGTH]]-EO194100235_OSICS_ECL_Bristol_Wavemeter_wavelength_step_10112019_141355[[#This Row],[T100 WAVELENGTH]]</f>
        <v>7.4399999999968713E-2</v>
      </c>
    </row>
    <row r="246" spans="1:6" x14ac:dyDescent="0.25">
      <c r="A246">
        <v>1284.4000000000001</v>
      </c>
      <c r="B246">
        <v>-0.01</v>
      </c>
      <c r="C246">
        <v>1284.4694999999999</v>
      </c>
      <c r="D246">
        <v>-0.15</v>
      </c>
      <c r="E246">
        <v>3.724795E-11</v>
      </c>
      <c r="F246">
        <f>EO194100235_OSICS_ECL_Bristol_Wavemeter_wavelength_step_10112019_141355[[#This Row],[BRISTOL WAVELENGTH]]-EO194100235_OSICS_ECL_Bristol_Wavemeter_wavelength_step_10112019_141355[[#This Row],[T100 WAVELENGTH]]</f>
        <v>6.9499999999834472E-2</v>
      </c>
    </row>
    <row r="247" spans="1:6" x14ac:dyDescent="0.25">
      <c r="A247">
        <v>1284.5</v>
      </c>
      <c r="B247">
        <v>-0.01</v>
      </c>
      <c r="C247">
        <v>1284.5722000000001</v>
      </c>
      <c r="D247">
        <v>-0.16</v>
      </c>
      <c r="E247">
        <v>3.6911219999999998E-11</v>
      </c>
      <c r="F247">
        <f>EO194100235_OSICS_ECL_Bristol_Wavemeter_wavelength_step_10112019_141355[[#This Row],[BRISTOL WAVELENGTH]]-EO194100235_OSICS_ECL_Bristol_Wavemeter_wavelength_step_10112019_141355[[#This Row],[T100 WAVELENGTH]]</f>
        <v>7.2200000000066211E-2</v>
      </c>
    </row>
    <row r="248" spans="1:6" x14ac:dyDescent="0.25">
      <c r="A248">
        <v>1284.5999999999999</v>
      </c>
      <c r="B248">
        <v>-0.01</v>
      </c>
      <c r="C248">
        <v>1284.6715999999999</v>
      </c>
      <c r="D248">
        <v>-0.16</v>
      </c>
      <c r="E248">
        <v>3.6899280000000001E-11</v>
      </c>
      <c r="F248">
        <f>EO194100235_OSICS_ECL_Bristol_Wavemeter_wavelength_step_10112019_141355[[#This Row],[BRISTOL WAVELENGTH]]-EO194100235_OSICS_ECL_Bristol_Wavemeter_wavelength_step_10112019_141355[[#This Row],[T100 WAVELENGTH]]</f>
        <v>7.159999999998945E-2</v>
      </c>
    </row>
    <row r="249" spans="1:6" x14ac:dyDescent="0.25">
      <c r="A249">
        <v>1284.7</v>
      </c>
      <c r="B249">
        <v>-0.01</v>
      </c>
      <c r="C249">
        <v>1284.7734</v>
      </c>
      <c r="D249">
        <v>-0.2</v>
      </c>
      <c r="E249">
        <v>3.7716020000000003E-11</v>
      </c>
      <c r="F249">
        <f>EO194100235_OSICS_ECL_Bristol_Wavemeter_wavelength_step_10112019_141355[[#This Row],[BRISTOL WAVELENGTH]]-EO194100235_OSICS_ECL_Bristol_Wavemeter_wavelength_step_10112019_141355[[#This Row],[T100 WAVELENGTH]]</f>
        <v>7.339999999999236E-2</v>
      </c>
    </row>
    <row r="250" spans="1:6" x14ac:dyDescent="0.25">
      <c r="A250">
        <v>1284.8</v>
      </c>
      <c r="B250">
        <v>-0.01</v>
      </c>
      <c r="C250">
        <v>1284.8707999999999</v>
      </c>
      <c r="D250">
        <v>-0.06</v>
      </c>
      <c r="E250">
        <v>3.776141E-11</v>
      </c>
      <c r="F250">
        <f>EO194100235_OSICS_ECL_Bristol_Wavemeter_wavelength_step_10112019_141355[[#This Row],[BRISTOL WAVELENGTH]]-EO194100235_OSICS_ECL_Bristol_Wavemeter_wavelength_step_10112019_141355[[#This Row],[T100 WAVELENGTH]]</f>
        <v>7.0799999999962893E-2</v>
      </c>
    </row>
    <row r="251" spans="1:6" x14ac:dyDescent="0.25">
      <c r="A251">
        <v>1284.9000000000001</v>
      </c>
      <c r="B251">
        <v>-0.01</v>
      </c>
      <c r="C251">
        <v>1284.9735000000001</v>
      </c>
      <c r="D251">
        <v>-0.22</v>
      </c>
      <c r="E251">
        <v>3.6964760000000002E-11</v>
      </c>
      <c r="F251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252" spans="1:6" x14ac:dyDescent="0.25">
      <c r="A252">
        <v>1285</v>
      </c>
      <c r="B252">
        <v>-0.01</v>
      </c>
      <c r="C252">
        <v>1285.0722000000001</v>
      </c>
      <c r="D252">
        <v>-0.16</v>
      </c>
      <c r="E252">
        <v>3.7345709999999998E-11</v>
      </c>
      <c r="F252">
        <f>EO194100235_OSICS_ECL_Bristol_Wavemeter_wavelength_step_10112019_141355[[#This Row],[BRISTOL WAVELENGTH]]-EO194100235_OSICS_ECL_Bristol_Wavemeter_wavelength_step_10112019_141355[[#This Row],[T100 WAVELENGTH]]</f>
        <v>7.2200000000066211E-2</v>
      </c>
    </row>
    <row r="253" spans="1:6" x14ac:dyDescent="0.25">
      <c r="A253">
        <v>1285.0999999999999</v>
      </c>
      <c r="B253">
        <v>-0.01</v>
      </c>
      <c r="C253">
        <v>1285.171</v>
      </c>
      <c r="D253">
        <v>-0.25</v>
      </c>
      <c r="E253">
        <v>3.7260550000000003E-11</v>
      </c>
      <c r="F253">
        <f>EO194100235_OSICS_ECL_Bristol_Wavemeter_wavelength_step_10112019_141355[[#This Row],[BRISTOL WAVELENGTH]]-EO194100235_OSICS_ECL_Bristol_Wavemeter_wavelength_step_10112019_141355[[#This Row],[T100 WAVELENGTH]]</f>
        <v>7.1000000000140062E-2</v>
      </c>
    </row>
    <row r="254" spans="1:6" x14ac:dyDescent="0.25">
      <c r="A254">
        <v>1285.2</v>
      </c>
      <c r="B254">
        <v>-0.01</v>
      </c>
      <c r="C254">
        <v>1285.2755999999999</v>
      </c>
      <c r="D254">
        <v>-0.48</v>
      </c>
      <c r="E254">
        <v>3.7269249999999998E-11</v>
      </c>
      <c r="F254">
        <f>EO194100235_OSICS_ECL_Bristol_Wavemeter_wavelength_step_10112019_141355[[#This Row],[BRISTOL WAVELENGTH]]-EO194100235_OSICS_ECL_Bristol_Wavemeter_wavelength_step_10112019_141355[[#This Row],[T100 WAVELENGTH]]</f>
        <v>7.5599999999894862E-2</v>
      </c>
    </row>
    <row r="255" spans="1:6" x14ac:dyDescent="0.25">
      <c r="A255">
        <v>1285.3</v>
      </c>
      <c r="B255">
        <v>-0.01</v>
      </c>
      <c r="C255">
        <v>1285.3739</v>
      </c>
      <c r="D255">
        <v>-0.26</v>
      </c>
      <c r="E255">
        <v>3.7521980000000002E-11</v>
      </c>
      <c r="F255">
        <f>EO194100235_OSICS_ECL_Bristol_Wavemeter_wavelength_step_10112019_141355[[#This Row],[BRISTOL WAVELENGTH]]-EO194100235_OSICS_ECL_Bristol_Wavemeter_wavelength_step_10112019_141355[[#This Row],[T100 WAVELENGTH]]</f>
        <v>7.3900000000094224E-2</v>
      </c>
    </row>
    <row r="256" spans="1:6" x14ac:dyDescent="0.25">
      <c r="A256">
        <v>1285.4000000000001</v>
      </c>
      <c r="B256">
        <v>-0.01</v>
      </c>
      <c r="C256">
        <v>1285.4735000000001</v>
      </c>
      <c r="D256">
        <v>-0.26</v>
      </c>
      <c r="E256">
        <v>3.7159989999999998E-11</v>
      </c>
      <c r="F256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257" spans="1:6" x14ac:dyDescent="0.25">
      <c r="A257">
        <v>1285.5</v>
      </c>
      <c r="B257">
        <v>-0.01</v>
      </c>
      <c r="C257">
        <v>1285.5713000000001</v>
      </c>
      <c r="D257">
        <v>-0.25</v>
      </c>
      <c r="E257">
        <v>3.7482090000000001E-11</v>
      </c>
      <c r="F257">
        <f>EO194100235_OSICS_ECL_Bristol_Wavemeter_wavelength_step_10112019_141355[[#This Row],[BRISTOL WAVELENGTH]]-EO194100235_OSICS_ECL_Bristol_Wavemeter_wavelength_step_10112019_141355[[#This Row],[T100 WAVELENGTH]]</f>
        <v>7.1300000000064756E-2</v>
      </c>
    </row>
    <row r="258" spans="1:6" x14ac:dyDescent="0.25">
      <c r="A258">
        <v>1285.5999999999999</v>
      </c>
      <c r="B258">
        <v>-0.01</v>
      </c>
      <c r="C258">
        <v>1285.6748</v>
      </c>
      <c r="D258">
        <v>-0.28999999999999998</v>
      </c>
      <c r="E258">
        <v>3.7572500000000001E-11</v>
      </c>
      <c r="F258">
        <f>EO194100235_OSICS_ECL_Bristol_Wavemeter_wavelength_step_10112019_141355[[#This Row],[BRISTOL WAVELENGTH]]-EO194100235_OSICS_ECL_Bristol_Wavemeter_wavelength_step_10112019_141355[[#This Row],[T100 WAVELENGTH]]</f>
        <v>7.4800000000095679E-2</v>
      </c>
    </row>
    <row r="259" spans="1:6" x14ac:dyDescent="0.25">
      <c r="A259">
        <v>1285.7</v>
      </c>
      <c r="B259">
        <v>-0.01</v>
      </c>
      <c r="C259">
        <v>1285.7731000000001</v>
      </c>
      <c r="D259">
        <v>-0.28000000000000003</v>
      </c>
      <c r="E259">
        <v>3.7417859999999997E-11</v>
      </c>
      <c r="F259">
        <f>EO194100235_OSICS_ECL_Bristol_Wavemeter_wavelength_step_10112019_141355[[#This Row],[BRISTOL WAVELENGTH]]-EO194100235_OSICS_ECL_Bristol_Wavemeter_wavelength_step_10112019_141355[[#This Row],[T100 WAVELENGTH]]</f>
        <v>7.3100000000067666E-2</v>
      </c>
    </row>
    <row r="260" spans="1:6" x14ac:dyDescent="0.25">
      <c r="A260">
        <v>1285.8</v>
      </c>
      <c r="B260">
        <v>-0.01</v>
      </c>
      <c r="C260">
        <v>1285.895</v>
      </c>
      <c r="D260">
        <v>-0.27</v>
      </c>
      <c r="E260">
        <v>3.7783639999999999E-11</v>
      </c>
      <c r="F260">
        <f>EO194100235_OSICS_ECL_Bristol_Wavemeter_wavelength_step_10112019_141355[[#This Row],[BRISTOL WAVELENGTH]]-EO194100235_OSICS_ECL_Bristol_Wavemeter_wavelength_step_10112019_141355[[#This Row],[T100 WAVELENGTH]]</f>
        <v>9.5000000000027285E-2</v>
      </c>
    </row>
    <row r="261" spans="1:6" x14ac:dyDescent="0.25">
      <c r="A261">
        <v>1285.9000000000001</v>
      </c>
      <c r="B261">
        <v>-0.01</v>
      </c>
      <c r="C261">
        <v>1285.9894999999999</v>
      </c>
      <c r="D261">
        <v>-0.22</v>
      </c>
      <c r="E261">
        <v>3.6912549999999997E-11</v>
      </c>
      <c r="F261">
        <f>EO194100235_OSICS_ECL_Bristol_Wavemeter_wavelength_step_10112019_141355[[#This Row],[BRISTOL WAVELENGTH]]-EO194100235_OSICS_ECL_Bristol_Wavemeter_wavelength_step_10112019_141355[[#This Row],[T100 WAVELENGTH]]</f>
        <v>8.9499999999816282E-2</v>
      </c>
    </row>
    <row r="262" spans="1:6" x14ac:dyDescent="0.25">
      <c r="A262">
        <v>1286</v>
      </c>
      <c r="B262">
        <v>-0.01</v>
      </c>
      <c r="C262">
        <v>1286.0909999999999</v>
      </c>
      <c r="D262">
        <v>-0.22</v>
      </c>
      <c r="E262">
        <v>3.7212520000000001E-11</v>
      </c>
      <c r="F262">
        <f>EO194100235_OSICS_ECL_Bristol_Wavemeter_wavelength_step_10112019_141355[[#This Row],[BRISTOL WAVELENGTH]]-EO194100235_OSICS_ECL_Bristol_Wavemeter_wavelength_step_10112019_141355[[#This Row],[T100 WAVELENGTH]]</f>
        <v>9.0999999999894499E-2</v>
      </c>
    </row>
    <row r="263" spans="1:6" x14ac:dyDescent="0.25">
      <c r="A263">
        <v>1286.0999999999999</v>
      </c>
      <c r="B263">
        <v>-0.01</v>
      </c>
      <c r="C263">
        <v>1286.1903</v>
      </c>
      <c r="D263">
        <v>-0.33</v>
      </c>
      <c r="E263">
        <v>3.7387669999999999E-11</v>
      </c>
      <c r="F263">
        <f>EO194100235_OSICS_ECL_Bristol_Wavemeter_wavelength_step_10112019_141355[[#This Row],[BRISTOL WAVELENGTH]]-EO194100235_OSICS_ECL_Bristol_Wavemeter_wavelength_step_10112019_141355[[#This Row],[T100 WAVELENGTH]]</f>
        <v>9.0300000000070213E-2</v>
      </c>
    </row>
    <row r="264" spans="1:6" x14ac:dyDescent="0.25">
      <c r="A264">
        <v>1286.2</v>
      </c>
      <c r="B264">
        <v>-0.01</v>
      </c>
      <c r="C264">
        <v>1286.2904000000001</v>
      </c>
      <c r="D264">
        <v>-0.21</v>
      </c>
      <c r="E264">
        <v>3.690258E-11</v>
      </c>
      <c r="F264">
        <f>EO194100235_OSICS_ECL_Bristol_Wavemeter_wavelength_step_10112019_141355[[#This Row],[BRISTOL WAVELENGTH]]-EO194100235_OSICS_ECL_Bristol_Wavemeter_wavelength_step_10112019_141355[[#This Row],[T100 WAVELENGTH]]</f>
        <v>9.0400000000045111E-2</v>
      </c>
    </row>
    <row r="265" spans="1:6" x14ac:dyDescent="0.25">
      <c r="A265">
        <v>1286.3</v>
      </c>
      <c r="B265">
        <v>-0.01</v>
      </c>
      <c r="C265">
        <v>1286.3887999999999</v>
      </c>
      <c r="D265">
        <v>-0.21</v>
      </c>
      <c r="E265">
        <v>3.7384720000000002E-11</v>
      </c>
      <c r="F265">
        <f>EO194100235_OSICS_ECL_Bristol_Wavemeter_wavelength_step_10112019_141355[[#This Row],[BRISTOL WAVELENGTH]]-EO194100235_OSICS_ECL_Bristol_Wavemeter_wavelength_step_10112019_141355[[#This Row],[T100 WAVELENGTH]]</f>
        <v>8.8799999999991996E-2</v>
      </c>
    </row>
    <row r="266" spans="1:6" x14ac:dyDescent="0.25">
      <c r="A266">
        <v>1286.4000000000001</v>
      </c>
      <c r="B266">
        <v>-0.01</v>
      </c>
      <c r="C266">
        <v>1286.4894999999999</v>
      </c>
      <c r="D266">
        <v>-0.28000000000000003</v>
      </c>
      <c r="E266">
        <v>3.763173E-11</v>
      </c>
      <c r="F266">
        <f>EO194100235_OSICS_ECL_Bristol_Wavemeter_wavelength_step_10112019_141355[[#This Row],[BRISTOL WAVELENGTH]]-EO194100235_OSICS_ECL_Bristol_Wavemeter_wavelength_step_10112019_141355[[#This Row],[T100 WAVELENGTH]]</f>
        <v>8.9499999999816282E-2</v>
      </c>
    </row>
    <row r="267" spans="1:6" x14ac:dyDescent="0.25">
      <c r="A267">
        <v>1286.5</v>
      </c>
      <c r="B267">
        <v>-0.01</v>
      </c>
      <c r="C267">
        <v>1286.5875000000001</v>
      </c>
      <c r="D267">
        <v>-0.27</v>
      </c>
      <c r="E267">
        <v>3.726603E-11</v>
      </c>
      <c r="F267">
        <f>EO194100235_OSICS_ECL_Bristol_Wavemeter_wavelength_step_10112019_141355[[#This Row],[BRISTOL WAVELENGTH]]-EO194100235_OSICS_ECL_Bristol_Wavemeter_wavelength_step_10112019_141355[[#This Row],[T100 WAVELENGTH]]</f>
        <v>8.7500000000090949E-2</v>
      </c>
    </row>
    <row r="268" spans="1:6" x14ac:dyDescent="0.25">
      <c r="A268">
        <v>1286.5999999999999</v>
      </c>
      <c r="B268">
        <v>-0.01</v>
      </c>
      <c r="C268">
        <v>1286.6890000000001</v>
      </c>
      <c r="D268">
        <v>-0.28000000000000003</v>
      </c>
      <c r="E268">
        <v>3.7543370000000001E-11</v>
      </c>
      <c r="F268">
        <f>EO194100235_OSICS_ECL_Bristol_Wavemeter_wavelength_step_10112019_141355[[#This Row],[BRISTOL WAVELENGTH]]-EO194100235_OSICS_ECL_Bristol_Wavemeter_wavelength_step_10112019_141355[[#This Row],[T100 WAVELENGTH]]</f>
        <v>8.9000000000169166E-2</v>
      </c>
    </row>
    <row r="269" spans="1:6" x14ac:dyDescent="0.25">
      <c r="A269">
        <v>1286.7</v>
      </c>
      <c r="B269">
        <v>-0.01</v>
      </c>
      <c r="C269">
        <v>1286.7869000000001</v>
      </c>
      <c r="D269">
        <v>-0.22</v>
      </c>
      <c r="E269">
        <v>3.7129159999999998E-11</v>
      </c>
      <c r="F269">
        <f>EO194100235_OSICS_ECL_Bristol_Wavemeter_wavelength_step_10112019_141355[[#This Row],[BRISTOL WAVELENGTH]]-EO194100235_OSICS_ECL_Bristol_Wavemeter_wavelength_step_10112019_141355[[#This Row],[T100 WAVELENGTH]]</f>
        <v>8.6900000000014188E-2</v>
      </c>
    </row>
    <row r="270" spans="1:6" x14ac:dyDescent="0.25">
      <c r="A270">
        <v>1286.8</v>
      </c>
      <c r="B270">
        <v>-0.01</v>
      </c>
      <c r="C270">
        <v>1286.8887999999999</v>
      </c>
      <c r="D270">
        <v>-0.24</v>
      </c>
      <c r="E270">
        <v>3.7182459999999999E-11</v>
      </c>
      <c r="F270">
        <f>EO194100235_OSICS_ECL_Bristol_Wavemeter_wavelength_step_10112019_141355[[#This Row],[BRISTOL WAVELENGTH]]-EO194100235_OSICS_ECL_Bristol_Wavemeter_wavelength_step_10112019_141355[[#This Row],[T100 WAVELENGTH]]</f>
        <v>8.8799999999991996E-2</v>
      </c>
    </row>
    <row r="271" spans="1:6" x14ac:dyDescent="0.25">
      <c r="A271">
        <v>1286.9000000000001</v>
      </c>
      <c r="B271">
        <v>-0.01</v>
      </c>
      <c r="C271">
        <v>1286.9855</v>
      </c>
      <c r="D271">
        <v>-0.18</v>
      </c>
      <c r="E271">
        <v>3.7478040000000002E-11</v>
      </c>
      <c r="F271">
        <f>EO194100235_OSICS_ECL_Bristol_Wavemeter_wavelength_step_10112019_141355[[#This Row],[BRISTOL WAVELENGTH]]-EO194100235_OSICS_ECL_Bristol_Wavemeter_wavelength_step_10112019_141355[[#This Row],[T100 WAVELENGTH]]</f>
        <v>8.549999999991087E-2</v>
      </c>
    </row>
    <row r="272" spans="1:6" x14ac:dyDescent="0.25">
      <c r="A272">
        <v>1287</v>
      </c>
      <c r="B272">
        <v>-0.01</v>
      </c>
      <c r="C272">
        <v>1287.0845999999999</v>
      </c>
      <c r="D272">
        <v>-0.18</v>
      </c>
      <c r="E272">
        <v>3.7353610000000002E-11</v>
      </c>
      <c r="F272">
        <f>EO194100235_OSICS_ECL_Bristol_Wavemeter_wavelength_step_10112019_141355[[#This Row],[BRISTOL WAVELENGTH]]-EO194100235_OSICS_ECL_Bristol_Wavemeter_wavelength_step_10112019_141355[[#This Row],[T100 WAVELENGTH]]</f>
        <v>8.4599999999909414E-2</v>
      </c>
    </row>
    <row r="273" spans="1:6" x14ac:dyDescent="0.25">
      <c r="A273">
        <v>1287.0999999999999</v>
      </c>
      <c r="B273">
        <v>-0.01</v>
      </c>
      <c r="C273">
        <v>1287.1823999999999</v>
      </c>
      <c r="D273">
        <v>-0.22</v>
      </c>
      <c r="E273">
        <v>3.725226E-11</v>
      </c>
      <c r="F273">
        <f>EO194100235_OSICS_ECL_Bristol_Wavemeter_wavelength_step_10112019_141355[[#This Row],[BRISTOL WAVELENGTH]]-EO194100235_OSICS_ECL_Bristol_Wavemeter_wavelength_step_10112019_141355[[#This Row],[T100 WAVELENGTH]]</f>
        <v>8.2400000000006912E-2</v>
      </c>
    </row>
    <row r="274" spans="1:6" x14ac:dyDescent="0.25">
      <c r="A274">
        <v>1287.2</v>
      </c>
      <c r="B274">
        <v>-0.01</v>
      </c>
      <c r="C274">
        <v>1287.2846999999999</v>
      </c>
      <c r="D274">
        <v>-0.26</v>
      </c>
      <c r="E274">
        <v>3.7495370000000002E-11</v>
      </c>
      <c r="F274">
        <f>EO194100235_OSICS_ECL_Bristol_Wavemeter_wavelength_step_10112019_141355[[#This Row],[BRISTOL WAVELENGTH]]-EO194100235_OSICS_ECL_Bristol_Wavemeter_wavelength_step_10112019_141355[[#This Row],[T100 WAVELENGTH]]</f>
        <v>8.4699999999884312E-2</v>
      </c>
    </row>
    <row r="275" spans="1:6" x14ac:dyDescent="0.25">
      <c r="A275">
        <v>1287.3</v>
      </c>
      <c r="B275">
        <v>-0.01</v>
      </c>
      <c r="C275">
        <v>1287.3849</v>
      </c>
      <c r="D275">
        <v>-0.16</v>
      </c>
      <c r="E275">
        <v>3.7004719999999999E-11</v>
      </c>
      <c r="F275">
        <f>EO194100235_OSICS_ECL_Bristol_Wavemeter_wavelength_step_10112019_141355[[#This Row],[BRISTOL WAVELENGTH]]-EO194100235_OSICS_ECL_Bristol_Wavemeter_wavelength_step_10112019_141355[[#This Row],[T100 WAVELENGTH]]</f>
        <v>8.4900000000061482E-2</v>
      </c>
    </row>
    <row r="276" spans="1:6" x14ac:dyDescent="0.25">
      <c r="A276">
        <v>1287.4000000000001</v>
      </c>
      <c r="B276">
        <v>-0.01</v>
      </c>
      <c r="C276">
        <v>1287.4827</v>
      </c>
      <c r="D276">
        <v>-0.2</v>
      </c>
      <c r="E276">
        <v>3.725151E-11</v>
      </c>
      <c r="F276">
        <f>EO194100235_OSICS_ECL_Bristol_Wavemeter_wavelength_step_10112019_141355[[#This Row],[BRISTOL WAVELENGTH]]-EO194100235_OSICS_ECL_Bristol_Wavemeter_wavelength_step_10112019_141355[[#This Row],[T100 WAVELENGTH]]</f>
        <v>8.2699999999931606E-2</v>
      </c>
    </row>
    <row r="277" spans="1:6" x14ac:dyDescent="0.25">
      <c r="A277">
        <v>1287.5</v>
      </c>
      <c r="B277">
        <v>-0.01</v>
      </c>
      <c r="C277">
        <v>1287.579</v>
      </c>
      <c r="D277">
        <v>-0.19</v>
      </c>
      <c r="E277">
        <v>3.7454399999999998E-11</v>
      </c>
      <c r="F277">
        <f>EO194100235_OSICS_ECL_Bristol_Wavemeter_wavelength_step_10112019_141355[[#This Row],[BRISTOL WAVELENGTH]]-EO194100235_OSICS_ECL_Bristol_Wavemeter_wavelength_step_10112019_141355[[#This Row],[T100 WAVELENGTH]]</f>
        <v>7.8999999999950887E-2</v>
      </c>
    </row>
    <row r="278" spans="1:6" x14ac:dyDescent="0.25">
      <c r="A278">
        <v>1287.5999999999999</v>
      </c>
      <c r="B278">
        <v>-0.01</v>
      </c>
      <c r="C278">
        <v>1287.6823999999999</v>
      </c>
      <c r="D278">
        <v>-0.22</v>
      </c>
      <c r="E278">
        <v>3.7399320000000003E-11</v>
      </c>
      <c r="F278">
        <f>EO194100235_OSICS_ECL_Bristol_Wavemeter_wavelength_step_10112019_141355[[#This Row],[BRISTOL WAVELENGTH]]-EO194100235_OSICS_ECL_Bristol_Wavemeter_wavelength_step_10112019_141355[[#This Row],[T100 WAVELENGTH]]</f>
        <v>8.2400000000006912E-2</v>
      </c>
    </row>
    <row r="279" spans="1:6" x14ac:dyDescent="0.25">
      <c r="A279">
        <v>1287.7</v>
      </c>
      <c r="B279">
        <v>-0.01</v>
      </c>
      <c r="C279">
        <v>1287.7811999999999</v>
      </c>
      <c r="D279">
        <v>-0.19</v>
      </c>
      <c r="E279">
        <v>3.7360149999999997E-11</v>
      </c>
      <c r="F279">
        <f>EO194100235_OSICS_ECL_Bristol_Wavemeter_wavelength_step_10112019_141355[[#This Row],[BRISTOL WAVELENGTH]]-EO194100235_OSICS_ECL_Bristol_Wavemeter_wavelength_step_10112019_141355[[#This Row],[T100 WAVELENGTH]]</f>
        <v>8.1199999999853389E-2</v>
      </c>
    </row>
    <row r="280" spans="1:6" x14ac:dyDescent="0.25">
      <c r="A280">
        <v>1287.8</v>
      </c>
      <c r="B280">
        <v>-0.01</v>
      </c>
      <c r="C280">
        <v>1287.8822</v>
      </c>
      <c r="D280">
        <v>-0.2</v>
      </c>
      <c r="E280">
        <v>3.7289279999999999E-11</v>
      </c>
      <c r="F280">
        <f>EO194100235_OSICS_ECL_Bristol_Wavemeter_wavelength_step_10112019_141355[[#This Row],[BRISTOL WAVELENGTH]]-EO194100235_OSICS_ECL_Bristol_Wavemeter_wavelength_step_10112019_141355[[#This Row],[T100 WAVELENGTH]]</f>
        <v>8.2200000000057116E-2</v>
      </c>
    </row>
    <row r="281" spans="1:6" x14ac:dyDescent="0.25">
      <c r="A281">
        <v>1287.9000000000001</v>
      </c>
      <c r="B281">
        <v>-0.01</v>
      </c>
      <c r="C281">
        <v>1287.9779000000001</v>
      </c>
      <c r="D281">
        <v>-0.22</v>
      </c>
      <c r="E281">
        <v>3.7478769999999997E-11</v>
      </c>
      <c r="F281">
        <f>EO194100235_OSICS_ECL_Bristol_Wavemeter_wavelength_step_10112019_141355[[#This Row],[BRISTOL WAVELENGTH]]-EO194100235_OSICS_ECL_Bristol_Wavemeter_wavelength_step_10112019_141355[[#This Row],[T100 WAVELENGTH]]</f>
        <v>7.7899999999999636E-2</v>
      </c>
    </row>
    <row r="282" spans="1:6" x14ac:dyDescent="0.25">
      <c r="A282">
        <v>1288</v>
      </c>
      <c r="B282">
        <v>-0.01</v>
      </c>
      <c r="C282">
        <v>1288.0800999999999</v>
      </c>
      <c r="D282">
        <v>-0.24</v>
      </c>
      <c r="E282">
        <v>3.7367780000000001E-11</v>
      </c>
      <c r="F282">
        <f>EO194100235_OSICS_ECL_Bristol_Wavemeter_wavelength_step_10112019_141355[[#This Row],[BRISTOL WAVELENGTH]]-EO194100235_OSICS_ECL_Bristol_Wavemeter_wavelength_step_10112019_141355[[#This Row],[T100 WAVELENGTH]]</f>
        <v>8.0099999999902138E-2</v>
      </c>
    </row>
    <row r="283" spans="1:6" x14ac:dyDescent="0.25">
      <c r="A283">
        <v>1288.0999999999999</v>
      </c>
      <c r="B283">
        <v>-0.01</v>
      </c>
      <c r="C283">
        <v>1288.1776</v>
      </c>
      <c r="D283">
        <v>-0.17</v>
      </c>
      <c r="E283">
        <v>3.737182E-11</v>
      </c>
      <c r="F283">
        <f>EO194100235_OSICS_ECL_Bristol_Wavemeter_wavelength_step_10112019_141355[[#This Row],[BRISTOL WAVELENGTH]]-EO194100235_OSICS_ECL_Bristol_Wavemeter_wavelength_step_10112019_141355[[#This Row],[T100 WAVELENGTH]]</f>
        <v>7.7600000000074942E-2</v>
      </c>
    </row>
    <row r="284" spans="1:6" x14ac:dyDescent="0.25">
      <c r="A284">
        <v>1288.2</v>
      </c>
      <c r="B284">
        <v>-0.01</v>
      </c>
      <c r="C284">
        <v>1288.2795000000001</v>
      </c>
      <c r="D284">
        <v>-0.17</v>
      </c>
      <c r="E284">
        <v>3.6984409999999998E-11</v>
      </c>
      <c r="F284">
        <f>EO194100235_OSICS_ECL_Bristol_Wavemeter_wavelength_step_10112019_141355[[#This Row],[BRISTOL WAVELENGTH]]-EO194100235_OSICS_ECL_Bristol_Wavemeter_wavelength_step_10112019_141355[[#This Row],[T100 WAVELENGTH]]</f>
        <v>7.9500000000052751E-2</v>
      </c>
    </row>
    <row r="285" spans="1:6" x14ac:dyDescent="0.25">
      <c r="A285">
        <v>1288.3</v>
      </c>
      <c r="B285">
        <v>-0.01</v>
      </c>
      <c r="C285">
        <v>1288.3793000000001</v>
      </c>
      <c r="D285">
        <v>-0.24</v>
      </c>
      <c r="E285">
        <v>3.7423620000000001E-11</v>
      </c>
      <c r="F285">
        <f>EO194100235_OSICS_ECL_Bristol_Wavemeter_wavelength_step_10112019_141355[[#This Row],[BRISTOL WAVELENGTH]]-EO194100235_OSICS_ECL_Bristol_Wavemeter_wavelength_step_10112019_141355[[#This Row],[T100 WAVELENGTH]]</f>
        <v>7.9300000000102955E-2</v>
      </c>
    </row>
    <row r="286" spans="1:6" x14ac:dyDescent="0.25">
      <c r="A286">
        <v>1288.4000000000001</v>
      </c>
      <c r="B286">
        <v>-0.01</v>
      </c>
      <c r="C286">
        <v>1288.4784999999999</v>
      </c>
      <c r="D286">
        <v>-0.17</v>
      </c>
      <c r="E286">
        <v>3.7543090000000001E-11</v>
      </c>
      <c r="F286">
        <f>EO194100235_OSICS_ECL_Bristol_Wavemeter_wavelength_step_10112019_141355[[#This Row],[BRISTOL WAVELENGTH]]-EO194100235_OSICS_ECL_Bristol_Wavemeter_wavelength_step_10112019_141355[[#This Row],[T100 WAVELENGTH]]</f>
        <v>7.8499999999849024E-2</v>
      </c>
    </row>
    <row r="287" spans="1:6" x14ac:dyDescent="0.25">
      <c r="A287">
        <v>1288.5</v>
      </c>
      <c r="B287">
        <v>-0.01</v>
      </c>
      <c r="C287">
        <v>1288.5762</v>
      </c>
      <c r="D287">
        <v>-0.26</v>
      </c>
      <c r="E287">
        <v>3.6925980000000001E-11</v>
      </c>
      <c r="F287">
        <f>EO194100235_OSICS_ECL_Bristol_Wavemeter_wavelength_step_10112019_141355[[#This Row],[BRISTOL WAVELENGTH]]-EO194100235_OSICS_ECL_Bristol_Wavemeter_wavelength_step_10112019_141355[[#This Row],[T100 WAVELENGTH]]</f>
        <v>7.6199999999971624E-2</v>
      </c>
    </row>
    <row r="288" spans="1:6" x14ac:dyDescent="0.25">
      <c r="A288">
        <v>1288.5999999999999</v>
      </c>
      <c r="B288">
        <v>-0.01</v>
      </c>
      <c r="C288">
        <v>1288.6771000000001</v>
      </c>
      <c r="D288">
        <v>-0.15</v>
      </c>
      <c r="E288">
        <v>3.7639860000000002E-11</v>
      </c>
      <c r="F288">
        <f>EO194100235_OSICS_ECL_Bristol_Wavemeter_wavelength_step_10112019_141355[[#This Row],[BRISTOL WAVELENGTH]]-EO194100235_OSICS_ECL_Bristol_Wavemeter_wavelength_step_10112019_141355[[#This Row],[T100 WAVELENGTH]]</f>
        <v>7.7100000000200453E-2</v>
      </c>
    </row>
    <row r="289" spans="1:6" x14ac:dyDescent="0.25">
      <c r="A289">
        <v>1288.7</v>
      </c>
      <c r="B289">
        <v>-0.01</v>
      </c>
      <c r="C289">
        <v>1288.7783999999999</v>
      </c>
      <c r="D289">
        <v>-0.2</v>
      </c>
      <c r="E289">
        <v>3.7303549999999997E-11</v>
      </c>
      <c r="F289">
        <f>EO194100235_OSICS_ECL_Bristol_Wavemeter_wavelength_step_10112019_141355[[#This Row],[BRISTOL WAVELENGTH]]-EO194100235_OSICS_ECL_Bristol_Wavemeter_wavelength_step_10112019_141355[[#This Row],[T100 WAVELENGTH]]</f>
        <v>7.8399999999874126E-2</v>
      </c>
    </row>
    <row r="290" spans="1:6" x14ac:dyDescent="0.25">
      <c r="A290">
        <v>1288.8</v>
      </c>
      <c r="B290">
        <v>-0.01</v>
      </c>
      <c r="C290">
        <v>1288.8805</v>
      </c>
      <c r="D290">
        <v>-0.25</v>
      </c>
      <c r="E290">
        <v>3.7392690000000001E-11</v>
      </c>
      <c r="F290">
        <f>EO194100235_OSICS_ECL_Bristol_Wavemeter_wavelength_step_10112019_141355[[#This Row],[BRISTOL WAVELENGTH]]-EO194100235_OSICS_ECL_Bristol_Wavemeter_wavelength_step_10112019_141355[[#This Row],[T100 WAVELENGTH]]</f>
        <v>8.0500000000029104E-2</v>
      </c>
    </row>
    <row r="291" spans="1:6" x14ac:dyDescent="0.25">
      <c r="A291">
        <v>1288.9000000000001</v>
      </c>
      <c r="B291">
        <v>-0.01</v>
      </c>
      <c r="C291">
        <v>1288.9763</v>
      </c>
      <c r="D291">
        <v>-0.21</v>
      </c>
      <c r="E291">
        <v>3.7317630000000002E-11</v>
      </c>
      <c r="F291">
        <f>EO194100235_OSICS_ECL_Bristol_Wavemeter_wavelength_step_10112019_141355[[#This Row],[BRISTOL WAVELENGTH]]-EO194100235_OSICS_ECL_Bristol_Wavemeter_wavelength_step_10112019_141355[[#This Row],[T100 WAVELENGTH]]</f>
        <v>7.6299999999946522E-2</v>
      </c>
    </row>
    <row r="292" spans="1:6" x14ac:dyDescent="0.25">
      <c r="A292">
        <v>1289</v>
      </c>
      <c r="B292">
        <v>-0.01</v>
      </c>
      <c r="C292">
        <v>1289.0739000000001</v>
      </c>
      <c r="D292">
        <v>-0.22</v>
      </c>
      <c r="E292">
        <v>3.7477259999999998E-11</v>
      </c>
      <c r="F292">
        <f>EO194100235_OSICS_ECL_Bristol_Wavemeter_wavelength_step_10112019_141355[[#This Row],[BRISTOL WAVELENGTH]]-EO194100235_OSICS_ECL_Bristol_Wavemeter_wavelength_step_10112019_141355[[#This Row],[T100 WAVELENGTH]]</f>
        <v>7.3900000000094224E-2</v>
      </c>
    </row>
    <row r="293" spans="1:6" x14ac:dyDescent="0.25">
      <c r="A293">
        <v>1289.0999999999999</v>
      </c>
      <c r="B293">
        <v>-0.01</v>
      </c>
      <c r="C293">
        <v>1289.1745000000001</v>
      </c>
      <c r="D293">
        <v>-0.26</v>
      </c>
      <c r="E293">
        <v>3.6947759999999998E-11</v>
      </c>
      <c r="F293">
        <f>EO194100235_OSICS_ECL_Bristol_Wavemeter_wavelength_step_10112019_141355[[#This Row],[BRISTOL WAVELENGTH]]-EO194100235_OSICS_ECL_Bristol_Wavemeter_wavelength_step_10112019_141355[[#This Row],[T100 WAVELENGTH]]</f>
        <v>7.4500000000170985E-2</v>
      </c>
    </row>
    <row r="294" spans="1:6" x14ac:dyDescent="0.25">
      <c r="A294">
        <v>1289.2</v>
      </c>
      <c r="B294">
        <v>-0.01</v>
      </c>
      <c r="C294">
        <v>1289.2782999999999</v>
      </c>
      <c r="D294">
        <v>-0.2</v>
      </c>
      <c r="E294">
        <v>3.7407449999999998E-11</v>
      </c>
      <c r="F294">
        <f>EO194100235_OSICS_ECL_Bristol_Wavemeter_wavelength_step_10112019_141355[[#This Row],[BRISTOL WAVELENGTH]]-EO194100235_OSICS_ECL_Bristol_Wavemeter_wavelength_step_10112019_141355[[#This Row],[T100 WAVELENGTH]]</f>
        <v>7.8299999999899228E-2</v>
      </c>
    </row>
    <row r="295" spans="1:6" x14ac:dyDescent="0.25">
      <c r="A295">
        <v>1289.3</v>
      </c>
      <c r="B295">
        <v>-0.01</v>
      </c>
      <c r="C295">
        <v>1289.3746000000001</v>
      </c>
      <c r="D295">
        <v>-0.22</v>
      </c>
      <c r="E295">
        <v>3.7304600000000002E-11</v>
      </c>
      <c r="F295">
        <f>EO194100235_OSICS_ECL_Bristol_Wavemeter_wavelength_step_10112019_141355[[#This Row],[BRISTOL WAVELENGTH]]-EO194100235_OSICS_ECL_Bristol_Wavemeter_wavelength_step_10112019_141355[[#This Row],[T100 WAVELENGTH]]</f>
        <v>7.4600000000145883E-2</v>
      </c>
    </row>
    <row r="296" spans="1:6" x14ac:dyDescent="0.25">
      <c r="A296">
        <v>1289.4000000000001</v>
      </c>
      <c r="B296">
        <v>-0.01</v>
      </c>
      <c r="C296">
        <v>1289.4716000000001</v>
      </c>
      <c r="D296">
        <v>-0.31</v>
      </c>
      <c r="E296">
        <v>3.7760509999999998E-11</v>
      </c>
      <c r="F296">
        <f>EO194100235_OSICS_ECL_Bristol_Wavemeter_wavelength_step_10112019_141355[[#This Row],[BRISTOL WAVELENGTH]]-EO194100235_OSICS_ECL_Bristol_Wavemeter_wavelength_step_10112019_141355[[#This Row],[T100 WAVELENGTH]]</f>
        <v>7.159999999998945E-2</v>
      </c>
    </row>
    <row r="297" spans="1:6" x14ac:dyDescent="0.25">
      <c r="A297">
        <v>1289.5</v>
      </c>
      <c r="B297">
        <v>-0.01</v>
      </c>
      <c r="C297">
        <v>1289.5709999999999</v>
      </c>
      <c r="D297">
        <v>-0.48</v>
      </c>
      <c r="E297">
        <v>3.7198409999999998E-11</v>
      </c>
      <c r="F297">
        <f>EO194100235_OSICS_ECL_Bristol_Wavemeter_wavelength_step_10112019_141355[[#This Row],[BRISTOL WAVELENGTH]]-EO194100235_OSICS_ECL_Bristol_Wavemeter_wavelength_step_10112019_141355[[#This Row],[T100 WAVELENGTH]]</f>
        <v>7.0999999999912689E-2</v>
      </c>
    </row>
    <row r="298" spans="1:6" x14ac:dyDescent="0.25">
      <c r="A298">
        <v>1289.5999999999999</v>
      </c>
      <c r="B298">
        <v>-0.01</v>
      </c>
      <c r="C298">
        <v>1289.6741999999999</v>
      </c>
      <c r="D298">
        <v>-0.24</v>
      </c>
      <c r="E298">
        <v>3.727653E-11</v>
      </c>
      <c r="F298">
        <f>EO194100235_OSICS_ECL_Bristol_Wavemeter_wavelength_step_10112019_141355[[#This Row],[BRISTOL WAVELENGTH]]-EO194100235_OSICS_ECL_Bristol_Wavemeter_wavelength_step_10112019_141355[[#This Row],[T100 WAVELENGTH]]</f>
        <v>7.4200000000018917E-2</v>
      </c>
    </row>
    <row r="299" spans="1:6" x14ac:dyDescent="0.25">
      <c r="A299">
        <v>1289.7</v>
      </c>
      <c r="B299">
        <v>-0.01</v>
      </c>
      <c r="C299">
        <v>1289.7727</v>
      </c>
      <c r="D299">
        <v>-0.3</v>
      </c>
      <c r="E299">
        <v>3.753926E-11</v>
      </c>
      <c r="F299">
        <f>EO194100235_OSICS_ECL_Bristol_Wavemeter_wavelength_step_10112019_141355[[#This Row],[BRISTOL WAVELENGTH]]-EO194100235_OSICS_ECL_Bristol_Wavemeter_wavelength_step_10112019_141355[[#This Row],[T100 WAVELENGTH]]</f>
        <v>7.2699999999940701E-2</v>
      </c>
    </row>
    <row r="300" spans="1:6" x14ac:dyDescent="0.25">
      <c r="A300">
        <v>1289.8</v>
      </c>
      <c r="B300">
        <v>-0.01</v>
      </c>
      <c r="C300">
        <v>1289.8728000000001</v>
      </c>
      <c r="D300">
        <v>-0.35</v>
      </c>
      <c r="E300">
        <v>3.7068320000000001E-11</v>
      </c>
      <c r="F300">
        <f>EO194100235_OSICS_ECL_Bristol_Wavemeter_wavelength_step_10112019_141355[[#This Row],[BRISTOL WAVELENGTH]]-EO194100235_OSICS_ECL_Bristol_Wavemeter_wavelength_step_10112019_141355[[#This Row],[T100 WAVELENGTH]]</f>
        <v>7.2800000000142973E-2</v>
      </c>
    </row>
    <row r="301" spans="1:6" x14ac:dyDescent="0.25">
      <c r="A301">
        <v>1289.9000000000001</v>
      </c>
      <c r="B301">
        <v>-0.01</v>
      </c>
      <c r="C301">
        <v>1289.9702</v>
      </c>
      <c r="D301">
        <v>-0.28000000000000003</v>
      </c>
      <c r="E301">
        <v>3.7671140000000003E-11</v>
      </c>
      <c r="F301">
        <f>EO194100235_OSICS_ECL_Bristol_Wavemeter_wavelength_step_10112019_141355[[#This Row],[BRISTOL WAVELENGTH]]-EO194100235_OSICS_ECL_Bristol_Wavemeter_wavelength_step_10112019_141355[[#This Row],[T100 WAVELENGTH]]</f>
        <v>7.0199999999886131E-2</v>
      </c>
    </row>
    <row r="302" spans="1:6" x14ac:dyDescent="0.25">
      <c r="A302">
        <v>1290</v>
      </c>
      <c r="B302">
        <v>-0.01</v>
      </c>
      <c r="C302">
        <v>1290.0953</v>
      </c>
      <c r="D302">
        <v>-0.28999999999999998</v>
      </c>
      <c r="E302">
        <v>3.7516049999999998E-11</v>
      </c>
      <c r="F302">
        <f>EO194100235_OSICS_ECL_Bristol_Wavemeter_wavelength_step_10112019_141355[[#This Row],[BRISTOL WAVELENGTH]]-EO194100235_OSICS_ECL_Bristol_Wavemeter_wavelength_step_10112019_141355[[#This Row],[T100 WAVELENGTH]]</f>
        <v>9.5299999999951979E-2</v>
      </c>
    </row>
    <row r="303" spans="1:6" x14ac:dyDescent="0.25">
      <c r="A303">
        <v>1290.0999999999999</v>
      </c>
      <c r="B303">
        <v>-0.01</v>
      </c>
      <c r="C303">
        <v>1290.1956</v>
      </c>
      <c r="D303">
        <v>-0.26</v>
      </c>
      <c r="E303">
        <v>3.7259399999999999E-11</v>
      </c>
      <c r="F303">
        <f>EO194100235_OSICS_ECL_Bristol_Wavemeter_wavelength_step_10112019_141355[[#This Row],[BRISTOL WAVELENGTH]]-EO194100235_OSICS_ECL_Bristol_Wavemeter_wavelength_step_10112019_141355[[#This Row],[T100 WAVELENGTH]]</f>
        <v>9.5600000000104046E-2</v>
      </c>
    </row>
    <row r="304" spans="1:6" x14ac:dyDescent="0.25">
      <c r="A304">
        <v>1290.2</v>
      </c>
      <c r="B304">
        <v>-0.01</v>
      </c>
      <c r="C304">
        <v>1290.2940000000001</v>
      </c>
      <c r="D304">
        <v>-0.31</v>
      </c>
      <c r="E304">
        <v>3.7012470000000001E-11</v>
      </c>
      <c r="F304">
        <f>EO194100235_OSICS_ECL_Bristol_Wavemeter_wavelength_step_10112019_141355[[#This Row],[BRISTOL WAVELENGTH]]-EO194100235_OSICS_ECL_Bristol_Wavemeter_wavelength_step_10112019_141355[[#This Row],[T100 WAVELENGTH]]</f>
        <v>9.4000000000050932E-2</v>
      </c>
    </row>
    <row r="305" spans="1:6" x14ac:dyDescent="0.25">
      <c r="A305">
        <v>1290.3</v>
      </c>
      <c r="B305">
        <v>-0.01</v>
      </c>
      <c r="C305">
        <v>1290.3945000000001</v>
      </c>
      <c r="D305">
        <v>-0.33</v>
      </c>
      <c r="E305">
        <v>3.7630220000000001E-11</v>
      </c>
      <c r="F305">
        <f>EO194100235_OSICS_ECL_Bristol_Wavemeter_wavelength_step_10112019_141355[[#This Row],[BRISTOL WAVELENGTH]]-EO194100235_OSICS_ECL_Bristol_Wavemeter_wavelength_step_10112019_141355[[#This Row],[T100 WAVELENGTH]]</f>
        <v>9.4500000000152795E-2</v>
      </c>
    </row>
    <row r="306" spans="1:6" x14ac:dyDescent="0.25">
      <c r="A306">
        <v>1290.4000000000001</v>
      </c>
      <c r="B306">
        <v>-0.01</v>
      </c>
      <c r="C306">
        <v>1290.4936</v>
      </c>
      <c r="D306">
        <v>-0.51</v>
      </c>
      <c r="E306">
        <v>3.7281280000000002E-11</v>
      </c>
      <c r="F306">
        <f>EO194100235_OSICS_ECL_Bristol_Wavemeter_wavelength_step_10112019_141355[[#This Row],[BRISTOL WAVELENGTH]]-EO194100235_OSICS_ECL_Bristol_Wavemeter_wavelength_step_10112019_141355[[#This Row],[T100 WAVELENGTH]]</f>
        <v>9.3599999999923966E-2</v>
      </c>
    </row>
    <row r="307" spans="1:6" x14ac:dyDescent="0.25">
      <c r="A307">
        <v>1290.5</v>
      </c>
      <c r="B307">
        <v>-0.01</v>
      </c>
      <c r="C307">
        <v>1290.5912000000001</v>
      </c>
      <c r="D307">
        <v>-0.24</v>
      </c>
      <c r="E307">
        <v>3.7426639999999999E-11</v>
      </c>
      <c r="F307">
        <f>EO194100235_OSICS_ECL_Bristol_Wavemeter_wavelength_step_10112019_141355[[#This Row],[BRISTOL WAVELENGTH]]-EO194100235_OSICS_ECL_Bristol_Wavemeter_wavelength_step_10112019_141355[[#This Row],[T100 WAVELENGTH]]</f>
        <v>9.1200000000071668E-2</v>
      </c>
    </row>
    <row r="308" spans="1:6" x14ac:dyDescent="0.25">
      <c r="A308">
        <v>1290.5999999999999</v>
      </c>
      <c r="B308">
        <v>-0.01</v>
      </c>
      <c r="C308">
        <v>1290.6931</v>
      </c>
      <c r="D308">
        <v>-0.32</v>
      </c>
      <c r="E308">
        <v>3.7715270000000003E-11</v>
      </c>
      <c r="F308">
        <f>EO194100235_OSICS_ECL_Bristol_Wavemeter_wavelength_step_10112019_141355[[#This Row],[BRISTOL WAVELENGTH]]-EO194100235_OSICS_ECL_Bristol_Wavemeter_wavelength_step_10112019_141355[[#This Row],[T100 WAVELENGTH]]</f>
        <v>9.3100000000049477E-2</v>
      </c>
    </row>
    <row r="309" spans="1:6" x14ac:dyDescent="0.25">
      <c r="A309">
        <v>1290.7</v>
      </c>
      <c r="B309">
        <v>-0.01</v>
      </c>
      <c r="C309">
        <v>1290.7937999999999</v>
      </c>
      <c r="D309">
        <v>-0.3</v>
      </c>
      <c r="E309">
        <v>3.7099220000000002E-11</v>
      </c>
      <c r="F309">
        <f>EO194100235_OSICS_ECL_Bristol_Wavemeter_wavelength_step_10112019_141355[[#This Row],[BRISTOL WAVELENGTH]]-EO194100235_OSICS_ECL_Bristol_Wavemeter_wavelength_step_10112019_141355[[#This Row],[T100 WAVELENGTH]]</f>
        <v>9.3799999999873762E-2</v>
      </c>
    </row>
    <row r="310" spans="1:6" x14ac:dyDescent="0.25">
      <c r="A310">
        <v>1290.8</v>
      </c>
      <c r="B310">
        <v>-0.01</v>
      </c>
      <c r="C310">
        <v>1290.8928000000001</v>
      </c>
      <c r="D310">
        <v>-0.27</v>
      </c>
      <c r="E310">
        <v>3.7291919999999998E-11</v>
      </c>
      <c r="F310">
        <f>EO194100235_OSICS_ECL_Bristol_Wavemeter_wavelength_step_10112019_141355[[#This Row],[BRISTOL WAVELENGTH]]-EO194100235_OSICS_ECL_Bristol_Wavemeter_wavelength_step_10112019_141355[[#This Row],[T100 WAVELENGTH]]</f>
        <v>9.2800000000124783E-2</v>
      </c>
    </row>
    <row r="311" spans="1:6" x14ac:dyDescent="0.25">
      <c r="A311">
        <v>1290.9000000000001</v>
      </c>
      <c r="B311">
        <v>-0.01</v>
      </c>
      <c r="C311">
        <v>1290.9944</v>
      </c>
      <c r="D311">
        <v>-0.28000000000000003</v>
      </c>
      <c r="E311">
        <v>3.6963650000000001E-11</v>
      </c>
      <c r="F311">
        <f>EO194100235_OSICS_ECL_Bristol_Wavemeter_wavelength_step_10112019_141355[[#This Row],[BRISTOL WAVELENGTH]]-EO194100235_OSICS_ECL_Bristol_Wavemeter_wavelength_step_10112019_141355[[#This Row],[T100 WAVELENGTH]]</f>
        <v>9.4399999999950523E-2</v>
      </c>
    </row>
    <row r="312" spans="1:6" x14ac:dyDescent="0.25">
      <c r="A312">
        <v>1291</v>
      </c>
      <c r="B312">
        <v>-0.01</v>
      </c>
      <c r="C312">
        <v>1291.0947000000001</v>
      </c>
      <c r="D312">
        <v>-0.32</v>
      </c>
      <c r="E312">
        <v>3.7008209999999997E-11</v>
      </c>
      <c r="F312">
        <f>EO194100235_OSICS_ECL_Bristol_Wavemeter_wavelength_step_10112019_141355[[#This Row],[BRISTOL WAVELENGTH]]-EO194100235_OSICS_ECL_Bristol_Wavemeter_wavelength_step_10112019_141355[[#This Row],[T100 WAVELENGTH]]</f>
        <v>9.4700000000102591E-2</v>
      </c>
    </row>
    <row r="313" spans="1:6" x14ac:dyDescent="0.25">
      <c r="A313">
        <v>1291.0999999999999</v>
      </c>
      <c r="B313">
        <v>-0.01</v>
      </c>
      <c r="C313">
        <v>1291.1927000000001</v>
      </c>
      <c r="D313">
        <v>-0.23</v>
      </c>
      <c r="E313">
        <v>3.7209389999999997E-11</v>
      </c>
      <c r="F313">
        <f>EO194100235_OSICS_ECL_Bristol_Wavemeter_wavelength_step_10112019_141355[[#This Row],[BRISTOL WAVELENGTH]]-EO194100235_OSICS_ECL_Bristol_Wavemeter_wavelength_step_10112019_141355[[#This Row],[T100 WAVELENGTH]]</f>
        <v>9.2700000000149885E-2</v>
      </c>
    </row>
    <row r="314" spans="1:6" x14ac:dyDescent="0.25">
      <c r="A314">
        <v>1291.2</v>
      </c>
      <c r="B314">
        <v>-0.01</v>
      </c>
      <c r="C314">
        <v>1291.2943</v>
      </c>
      <c r="D314">
        <v>-0.28999999999999998</v>
      </c>
      <c r="E314">
        <v>3.7472389999999998E-11</v>
      </c>
      <c r="F314">
        <f>EO194100235_OSICS_ECL_Bristol_Wavemeter_wavelength_step_10112019_141355[[#This Row],[BRISTOL WAVELENGTH]]-EO194100235_OSICS_ECL_Bristol_Wavemeter_wavelength_step_10112019_141355[[#This Row],[T100 WAVELENGTH]]</f>
        <v>9.4299999999975626E-2</v>
      </c>
    </row>
    <row r="315" spans="1:6" x14ac:dyDescent="0.25">
      <c r="A315">
        <v>1291.3</v>
      </c>
      <c r="B315">
        <v>-0.01</v>
      </c>
      <c r="C315">
        <v>1291.3968</v>
      </c>
      <c r="D315">
        <v>-0.28999999999999998</v>
      </c>
      <c r="E315">
        <v>3.7082329999999997E-11</v>
      </c>
      <c r="F315">
        <f>EO194100235_OSICS_ECL_Bristol_Wavemeter_wavelength_step_10112019_141355[[#This Row],[BRISTOL WAVELENGTH]]-EO194100235_OSICS_ECL_Bristol_Wavemeter_wavelength_step_10112019_141355[[#This Row],[T100 WAVELENGTH]]</f>
        <v>9.6800000000030195E-2</v>
      </c>
    </row>
    <row r="316" spans="1:6" x14ac:dyDescent="0.25">
      <c r="A316">
        <v>1291.4000000000001</v>
      </c>
      <c r="B316">
        <v>-0.01</v>
      </c>
      <c r="C316">
        <v>1291.4938</v>
      </c>
      <c r="D316">
        <v>-0.27</v>
      </c>
      <c r="E316">
        <v>3.7256730000000002E-11</v>
      </c>
      <c r="F316">
        <f>EO194100235_OSICS_ECL_Bristol_Wavemeter_wavelength_step_10112019_141355[[#This Row],[BRISTOL WAVELENGTH]]-EO194100235_OSICS_ECL_Bristol_Wavemeter_wavelength_step_10112019_141355[[#This Row],[T100 WAVELENGTH]]</f>
        <v>9.3799999999873762E-2</v>
      </c>
    </row>
    <row r="317" spans="1:6" x14ac:dyDescent="0.25">
      <c r="A317">
        <v>1291.5</v>
      </c>
      <c r="B317">
        <v>-0.01</v>
      </c>
      <c r="C317">
        <v>1291.5956000000001</v>
      </c>
      <c r="D317">
        <v>-0.24</v>
      </c>
      <c r="E317">
        <v>3.757561E-11</v>
      </c>
      <c r="F317">
        <f>EO194100235_OSICS_ECL_Bristol_Wavemeter_wavelength_step_10112019_141355[[#This Row],[BRISTOL WAVELENGTH]]-EO194100235_OSICS_ECL_Bristol_Wavemeter_wavelength_step_10112019_141355[[#This Row],[T100 WAVELENGTH]]</f>
        <v>9.5600000000104046E-2</v>
      </c>
    </row>
    <row r="318" spans="1:6" x14ac:dyDescent="0.25">
      <c r="A318">
        <v>1291.5999999999999</v>
      </c>
      <c r="B318">
        <v>-0.01</v>
      </c>
      <c r="C318">
        <v>1291.6958999999999</v>
      </c>
      <c r="D318">
        <v>-0.26</v>
      </c>
      <c r="E318">
        <v>3.720747E-11</v>
      </c>
      <c r="F318">
        <f>EO194100235_OSICS_ECL_Bristol_Wavemeter_wavelength_step_10112019_141355[[#This Row],[BRISTOL WAVELENGTH]]-EO194100235_OSICS_ECL_Bristol_Wavemeter_wavelength_step_10112019_141355[[#This Row],[T100 WAVELENGTH]]</f>
        <v>9.590000000002874E-2</v>
      </c>
    </row>
    <row r="319" spans="1:6" x14ac:dyDescent="0.25">
      <c r="A319">
        <v>1291.7</v>
      </c>
      <c r="B319">
        <v>-0.01</v>
      </c>
      <c r="C319">
        <v>1291.7936</v>
      </c>
      <c r="D319">
        <v>-0.18</v>
      </c>
      <c r="E319">
        <v>3.7177910000000003E-11</v>
      </c>
      <c r="F319">
        <f>EO194100235_OSICS_ECL_Bristol_Wavemeter_wavelength_step_10112019_141355[[#This Row],[BRISTOL WAVELENGTH]]-EO194100235_OSICS_ECL_Bristol_Wavemeter_wavelength_step_10112019_141355[[#This Row],[T100 WAVELENGTH]]</f>
        <v>9.3599999999923966E-2</v>
      </c>
    </row>
    <row r="320" spans="1:6" x14ac:dyDescent="0.25">
      <c r="A320">
        <v>1291.8</v>
      </c>
      <c r="B320">
        <v>-0.01</v>
      </c>
      <c r="C320">
        <v>1291.8965000000001</v>
      </c>
      <c r="D320">
        <v>-0.21</v>
      </c>
      <c r="E320">
        <v>3.6926250000000002E-11</v>
      </c>
      <c r="F320">
        <f>EO194100235_OSICS_ECL_Bristol_Wavemeter_wavelength_step_10112019_141355[[#This Row],[BRISTOL WAVELENGTH]]-EO194100235_OSICS_ECL_Bristol_Wavemeter_wavelength_step_10112019_141355[[#This Row],[T100 WAVELENGTH]]</f>
        <v>9.6500000000105501E-2</v>
      </c>
    </row>
    <row r="321" spans="1:6" x14ac:dyDescent="0.25">
      <c r="A321">
        <v>1291.9000000000001</v>
      </c>
      <c r="B321">
        <v>-0.01</v>
      </c>
      <c r="C321">
        <v>1291.9945</v>
      </c>
      <c r="D321">
        <v>-0.23</v>
      </c>
      <c r="E321">
        <v>3.6917460000000001E-11</v>
      </c>
      <c r="F321">
        <f>EO194100235_OSICS_ECL_Bristol_Wavemeter_wavelength_step_10112019_141355[[#This Row],[BRISTOL WAVELENGTH]]-EO194100235_OSICS_ECL_Bristol_Wavemeter_wavelength_step_10112019_141355[[#This Row],[T100 WAVELENGTH]]</f>
        <v>9.4499999999925421E-2</v>
      </c>
    </row>
    <row r="322" spans="1:6" x14ac:dyDescent="0.25">
      <c r="A322">
        <v>1292</v>
      </c>
      <c r="B322">
        <v>-0.01</v>
      </c>
      <c r="C322">
        <v>1292.0907999999999</v>
      </c>
      <c r="D322">
        <v>-0.24</v>
      </c>
      <c r="E322">
        <v>3.7041990000000001E-11</v>
      </c>
      <c r="F322">
        <f>EO194100235_OSICS_ECL_Bristol_Wavemeter_wavelength_step_10112019_141355[[#This Row],[BRISTOL WAVELENGTH]]-EO194100235_OSICS_ECL_Bristol_Wavemeter_wavelength_step_10112019_141355[[#This Row],[T100 WAVELENGTH]]</f>
        <v>9.0799999999944703E-2</v>
      </c>
    </row>
    <row r="323" spans="1:6" x14ac:dyDescent="0.25">
      <c r="A323">
        <v>1292.0999999999999</v>
      </c>
      <c r="B323">
        <v>-0.01</v>
      </c>
      <c r="C323">
        <v>1292.1932999999999</v>
      </c>
      <c r="D323">
        <v>-0.22</v>
      </c>
      <c r="E323">
        <v>3.7173559999999999E-11</v>
      </c>
      <c r="F323">
        <f>EO194100235_OSICS_ECL_Bristol_Wavemeter_wavelength_step_10112019_141355[[#This Row],[BRISTOL WAVELENGTH]]-EO194100235_OSICS_ECL_Bristol_Wavemeter_wavelength_step_10112019_141355[[#This Row],[T100 WAVELENGTH]]</f>
        <v>9.3299999999999272E-2</v>
      </c>
    </row>
    <row r="324" spans="1:6" x14ac:dyDescent="0.25">
      <c r="A324">
        <v>1292.2</v>
      </c>
      <c r="B324">
        <v>-0.01</v>
      </c>
      <c r="C324">
        <v>1292.2924</v>
      </c>
      <c r="D324">
        <v>-0.14000000000000001</v>
      </c>
      <c r="E324">
        <v>3.7015170000000002E-11</v>
      </c>
      <c r="F324">
        <f>EO194100235_OSICS_ECL_Bristol_Wavemeter_wavelength_step_10112019_141355[[#This Row],[BRISTOL WAVELENGTH]]-EO194100235_OSICS_ECL_Bristol_Wavemeter_wavelength_step_10112019_141355[[#This Row],[T100 WAVELENGTH]]</f>
        <v>9.2399999999997817E-2</v>
      </c>
    </row>
    <row r="325" spans="1:6" x14ac:dyDescent="0.25">
      <c r="A325">
        <v>1292.3</v>
      </c>
      <c r="B325">
        <v>-0.01</v>
      </c>
      <c r="C325">
        <v>1292.3905999999999</v>
      </c>
      <c r="D325">
        <v>-0.23</v>
      </c>
      <c r="E325">
        <v>3.6956240000000002E-11</v>
      </c>
      <c r="F325">
        <f>EO194100235_OSICS_ECL_Bristol_Wavemeter_wavelength_step_10112019_141355[[#This Row],[BRISTOL WAVELENGTH]]-EO194100235_OSICS_ECL_Bristol_Wavemeter_wavelength_step_10112019_141355[[#This Row],[T100 WAVELENGTH]]</f>
        <v>9.0599999999994907E-2</v>
      </c>
    </row>
    <row r="326" spans="1:6" x14ac:dyDescent="0.25">
      <c r="A326">
        <v>1292.4000000000001</v>
      </c>
      <c r="B326">
        <v>-0.01</v>
      </c>
      <c r="C326">
        <v>1292.4903999999999</v>
      </c>
      <c r="D326">
        <v>-0.23</v>
      </c>
      <c r="E326">
        <v>3.686088E-11</v>
      </c>
      <c r="F326">
        <f>EO194100235_OSICS_ECL_Bristol_Wavemeter_wavelength_step_10112019_141355[[#This Row],[BRISTOL WAVELENGTH]]-EO194100235_OSICS_ECL_Bristol_Wavemeter_wavelength_step_10112019_141355[[#This Row],[T100 WAVELENGTH]]</f>
        <v>9.0399999999817737E-2</v>
      </c>
    </row>
    <row r="327" spans="1:6" x14ac:dyDescent="0.25">
      <c r="A327">
        <v>1292.5</v>
      </c>
      <c r="B327">
        <v>-0.01</v>
      </c>
      <c r="C327">
        <v>1292.5908999999999</v>
      </c>
      <c r="D327">
        <v>-0.23</v>
      </c>
      <c r="E327">
        <v>3.7203510000000002E-11</v>
      </c>
      <c r="F327">
        <f>EO194100235_OSICS_ECL_Bristol_Wavemeter_wavelength_step_10112019_141355[[#This Row],[BRISTOL WAVELENGTH]]-EO194100235_OSICS_ECL_Bristol_Wavemeter_wavelength_step_10112019_141355[[#This Row],[T100 WAVELENGTH]]</f>
        <v>9.0899999999919601E-2</v>
      </c>
    </row>
    <row r="328" spans="1:6" x14ac:dyDescent="0.25">
      <c r="A328">
        <v>1292.5999999999999</v>
      </c>
      <c r="B328">
        <v>-0.01</v>
      </c>
      <c r="C328">
        <v>1292.6899000000001</v>
      </c>
      <c r="D328">
        <v>-0.25</v>
      </c>
      <c r="E328">
        <v>3.699168E-11</v>
      </c>
      <c r="F328">
        <f>EO194100235_OSICS_ECL_Bristol_Wavemeter_wavelength_step_10112019_141355[[#This Row],[BRISTOL WAVELENGTH]]-EO194100235_OSICS_ECL_Bristol_Wavemeter_wavelength_step_10112019_141355[[#This Row],[T100 WAVELENGTH]]</f>
        <v>8.9900000000170621E-2</v>
      </c>
    </row>
    <row r="329" spans="1:6" x14ac:dyDescent="0.25">
      <c r="A329">
        <v>1292.7</v>
      </c>
      <c r="B329">
        <v>-0.01</v>
      </c>
      <c r="C329">
        <v>1292.7929999999999</v>
      </c>
      <c r="D329">
        <v>-0.25</v>
      </c>
      <c r="E329">
        <v>3.7020099999999998E-11</v>
      </c>
      <c r="F329">
        <f>EO194100235_OSICS_ECL_Bristol_Wavemeter_wavelength_step_10112019_141355[[#This Row],[BRISTOL WAVELENGTH]]-EO194100235_OSICS_ECL_Bristol_Wavemeter_wavelength_step_10112019_141355[[#This Row],[T100 WAVELENGTH]]</f>
        <v>9.2999999999847205E-2</v>
      </c>
    </row>
    <row r="330" spans="1:6" x14ac:dyDescent="0.25">
      <c r="A330">
        <v>1292.8</v>
      </c>
      <c r="B330">
        <v>-0.01</v>
      </c>
      <c r="C330">
        <v>1292.8907999999999</v>
      </c>
      <c r="D330">
        <v>-0.21</v>
      </c>
      <c r="E330">
        <v>3.6989120000000002E-11</v>
      </c>
      <c r="F330">
        <f>EO194100235_OSICS_ECL_Bristol_Wavemeter_wavelength_step_10112019_141355[[#This Row],[BRISTOL WAVELENGTH]]-EO194100235_OSICS_ECL_Bristol_Wavemeter_wavelength_step_10112019_141355[[#This Row],[T100 WAVELENGTH]]</f>
        <v>9.0799999999944703E-2</v>
      </c>
    </row>
    <row r="331" spans="1:6" x14ac:dyDescent="0.25">
      <c r="A331">
        <v>1292.9000000000001</v>
      </c>
      <c r="B331">
        <v>-0.01</v>
      </c>
      <c r="C331">
        <v>1292.9878000000001</v>
      </c>
      <c r="D331">
        <v>-0.5</v>
      </c>
      <c r="E331">
        <v>3.6903570000000002E-11</v>
      </c>
      <c r="F331">
        <f>EO194100235_OSICS_ECL_Bristol_Wavemeter_wavelength_step_10112019_141355[[#This Row],[BRISTOL WAVELENGTH]]-EO194100235_OSICS_ECL_Bristol_Wavemeter_wavelength_step_10112019_141355[[#This Row],[T100 WAVELENGTH]]</f>
        <v>8.7800000000015643E-2</v>
      </c>
    </row>
    <row r="332" spans="1:6" x14ac:dyDescent="0.25">
      <c r="A332">
        <v>1293</v>
      </c>
      <c r="B332">
        <v>-0.01</v>
      </c>
      <c r="C332">
        <v>1293.0889999999999</v>
      </c>
      <c r="D332">
        <v>-0.38</v>
      </c>
      <c r="E332">
        <v>3.708473E-11</v>
      </c>
      <c r="F332">
        <f>EO194100235_OSICS_ECL_Bristol_Wavemeter_wavelength_step_10112019_141355[[#This Row],[BRISTOL WAVELENGTH]]-EO194100235_OSICS_ECL_Bristol_Wavemeter_wavelength_step_10112019_141355[[#This Row],[T100 WAVELENGTH]]</f>
        <v>8.8999999999941792E-2</v>
      </c>
    </row>
    <row r="333" spans="1:6" x14ac:dyDescent="0.25">
      <c r="A333">
        <v>1293.0999999999999</v>
      </c>
      <c r="B333">
        <v>-0.01</v>
      </c>
      <c r="C333">
        <v>1293.1878999999999</v>
      </c>
      <c r="D333">
        <v>-0.31</v>
      </c>
      <c r="E333">
        <v>3.7279220000000002E-11</v>
      </c>
      <c r="F333">
        <f>EO194100235_OSICS_ECL_Bristol_Wavemeter_wavelength_step_10112019_141355[[#This Row],[BRISTOL WAVELENGTH]]-EO194100235_OSICS_ECL_Bristol_Wavemeter_wavelength_step_10112019_141355[[#This Row],[T100 WAVELENGTH]]</f>
        <v>8.7899999999990541E-2</v>
      </c>
    </row>
    <row r="334" spans="1:6" x14ac:dyDescent="0.25">
      <c r="A334">
        <v>1293.2</v>
      </c>
      <c r="B334">
        <v>-0.01</v>
      </c>
      <c r="C334">
        <v>1293.2898</v>
      </c>
      <c r="D334">
        <v>-0.54</v>
      </c>
      <c r="E334">
        <v>3.6998449999999999E-11</v>
      </c>
      <c r="F334">
        <f>EO194100235_OSICS_ECL_Bristol_Wavemeter_wavelength_step_10112019_141355[[#This Row],[BRISTOL WAVELENGTH]]-EO194100235_OSICS_ECL_Bristol_Wavemeter_wavelength_step_10112019_141355[[#This Row],[T100 WAVELENGTH]]</f>
        <v>8.979999999996835E-2</v>
      </c>
    </row>
    <row r="335" spans="1:6" x14ac:dyDescent="0.25">
      <c r="A335">
        <v>1293.3</v>
      </c>
      <c r="B335">
        <v>-0.01</v>
      </c>
      <c r="C335">
        <v>1293.3905</v>
      </c>
      <c r="D335">
        <v>-0.54</v>
      </c>
      <c r="E335">
        <v>3.707892E-11</v>
      </c>
      <c r="F335">
        <f>EO194100235_OSICS_ECL_Bristol_Wavemeter_wavelength_step_10112019_141355[[#This Row],[BRISTOL WAVELENGTH]]-EO194100235_OSICS_ECL_Bristol_Wavemeter_wavelength_step_10112019_141355[[#This Row],[T100 WAVELENGTH]]</f>
        <v>9.0500000000020009E-2</v>
      </c>
    </row>
    <row r="336" spans="1:6" x14ac:dyDescent="0.25">
      <c r="A336">
        <v>1293.4000000000001</v>
      </c>
      <c r="B336">
        <v>-0.01</v>
      </c>
      <c r="C336">
        <v>1293.4858999999999</v>
      </c>
      <c r="D336">
        <v>-0.22</v>
      </c>
      <c r="E336">
        <v>3.6783660000000001E-11</v>
      </c>
      <c r="F336">
        <f>EO194100235_OSICS_ECL_Bristol_Wavemeter_wavelength_step_10112019_141355[[#This Row],[BRISTOL WAVELENGTH]]-EO194100235_OSICS_ECL_Bristol_Wavemeter_wavelength_step_10112019_141355[[#This Row],[T100 WAVELENGTH]]</f>
        <v>8.5899999999810461E-2</v>
      </c>
    </row>
    <row r="337" spans="1:6" x14ac:dyDescent="0.25">
      <c r="A337">
        <v>1293.5</v>
      </c>
      <c r="B337">
        <v>-0.01</v>
      </c>
      <c r="C337">
        <v>1293.5876000000001</v>
      </c>
      <c r="D337">
        <v>-0.22</v>
      </c>
      <c r="E337">
        <v>3.7110239999999998E-11</v>
      </c>
      <c r="F337">
        <f>EO194100235_OSICS_ECL_Bristol_Wavemeter_wavelength_step_10112019_141355[[#This Row],[BRISTOL WAVELENGTH]]-EO194100235_OSICS_ECL_Bristol_Wavemeter_wavelength_step_10112019_141355[[#This Row],[T100 WAVELENGTH]]</f>
        <v>8.7600000000065847E-2</v>
      </c>
    </row>
    <row r="338" spans="1:6" x14ac:dyDescent="0.25">
      <c r="A338">
        <v>1293.5999999999999</v>
      </c>
      <c r="B338">
        <v>-0.02</v>
      </c>
      <c r="C338">
        <v>1293.6913999999999</v>
      </c>
      <c r="D338">
        <v>-0.3</v>
      </c>
      <c r="E338">
        <v>3.72101E-11</v>
      </c>
      <c r="F338">
        <f>EO194100235_OSICS_ECL_Bristol_Wavemeter_wavelength_step_10112019_141355[[#This Row],[BRISTOL WAVELENGTH]]-EO194100235_OSICS_ECL_Bristol_Wavemeter_wavelength_step_10112019_141355[[#This Row],[T100 WAVELENGTH]]</f>
        <v>9.1400000000021464E-2</v>
      </c>
    </row>
    <row r="339" spans="1:6" x14ac:dyDescent="0.25">
      <c r="A339">
        <v>1293.7</v>
      </c>
      <c r="B339">
        <v>-0.01</v>
      </c>
      <c r="C339">
        <v>1293.7879</v>
      </c>
      <c r="D339">
        <v>-0.28999999999999998</v>
      </c>
      <c r="E339">
        <v>3.7002160000000001E-11</v>
      </c>
      <c r="F339">
        <f>EO194100235_OSICS_ECL_Bristol_Wavemeter_wavelength_step_10112019_141355[[#This Row],[BRISTOL WAVELENGTH]]-EO194100235_OSICS_ECL_Bristol_Wavemeter_wavelength_step_10112019_141355[[#This Row],[T100 WAVELENGTH]]</f>
        <v>8.7899999999990541E-2</v>
      </c>
    </row>
    <row r="340" spans="1:6" x14ac:dyDescent="0.25">
      <c r="A340">
        <v>1293.8</v>
      </c>
      <c r="B340">
        <v>-0.01</v>
      </c>
      <c r="C340">
        <v>1293.8879999999999</v>
      </c>
      <c r="D340">
        <v>-0.21</v>
      </c>
      <c r="E340">
        <v>3.7316479999999997E-11</v>
      </c>
      <c r="F340">
        <f>EO194100235_OSICS_ECL_Bristol_Wavemeter_wavelength_step_10112019_141355[[#This Row],[BRISTOL WAVELENGTH]]-EO194100235_OSICS_ECL_Bristol_Wavemeter_wavelength_step_10112019_141355[[#This Row],[T100 WAVELENGTH]]</f>
        <v>8.7999999999965439E-2</v>
      </c>
    </row>
    <row r="341" spans="1:6" x14ac:dyDescent="0.25">
      <c r="A341">
        <v>1293.9000000000001</v>
      </c>
      <c r="B341">
        <v>-0.01</v>
      </c>
      <c r="C341">
        <v>1293.9871000000001</v>
      </c>
      <c r="D341">
        <v>-0.2</v>
      </c>
      <c r="E341">
        <v>3.7027399999999999E-11</v>
      </c>
      <c r="F341">
        <f>EO194100235_OSICS_ECL_Bristol_Wavemeter_wavelength_step_10112019_141355[[#This Row],[BRISTOL WAVELENGTH]]-EO194100235_OSICS_ECL_Bristol_Wavemeter_wavelength_step_10112019_141355[[#This Row],[T100 WAVELENGTH]]</f>
        <v>8.7099999999963984E-2</v>
      </c>
    </row>
    <row r="342" spans="1:6" x14ac:dyDescent="0.25">
      <c r="A342">
        <v>1294</v>
      </c>
      <c r="B342">
        <v>-0.01</v>
      </c>
      <c r="C342">
        <v>1294.0868</v>
      </c>
      <c r="D342">
        <v>-0.22</v>
      </c>
      <c r="E342">
        <v>3.6895869999999997E-11</v>
      </c>
      <c r="F342">
        <f>EO194100235_OSICS_ECL_Bristol_Wavemeter_wavelength_step_10112019_141355[[#This Row],[BRISTOL WAVELENGTH]]-EO194100235_OSICS_ECL_Bristol_Wavemeter_wavelength_step_10112019_141355[[#This Row],[T100 WAVELENGTH]]</f>
        <v>8.680000000003929E-2</v>
      </c>
    </row>
    <row r="343" spans="1:6" x14ac:dyDescent="0.25">
      <c r="A343">
        <v>1294.0999999999999</v>
      </c>
      <c r="B343">
        <v>-0.01</v>
      </c>
      <c r="C343">
        <v>1294.1872000000001</v>
      </c>
      <c r="D343">
        <v>-0.22</v>
      </c>
      <c r="E343">
        <v>3.6893039999999998E-11</v>
      </c>
      <c r="F343">
        <f>EO194100235_OSICS_ECL_Bristol_Wavemeter_wavelength_step_10112019_141355[[#This Row],[BRISTOL WAVELENGTH]]-EO194100235_OSICS_ECL_Bristol_Wavemeter_wavelength_step_10112019_141355[[#This Row],[T100 WAVELENGTH]]</f>
        <v>8.7200000000166256E-2</v>
      </c>
    </row>
    <row r="344" spans="1:6" x14ac:dyDescent="0.25">
      <c r="A344">
        <v>1294.2</v>
      </c>
      <c r="B344">
        <v>-0.01</v>
      </c>
      <c r="C344">
        <v>1294.2888</v>
      </c>
      <c r="D344">
        <v>-0.22</v>
      </c>
      <c r="E344">
        <v>3.7197890000000002E-11</v>
      </c>
      <c r="F344">
        <f>EO194100235_OSICS_ECL_Bristol_Wavemeter_wavelength_step_10112019_141355[[#This Row],[BRISTOL WAVELENGTH]]-EO194100235_OSICS_ECL_Bristol_Wavemeter_wavelength_step_10112019_141355[[#This Row],[T100 WAVELENGTH]]</f>
        <v>8.8799999999991996E-2</v>
      </c>
    </row>
    <row r="345" spans="1:6" x14ac:dyDescent="0.25">
      <c r="A345">
        <v>1294.3</v>
      </c>
      <c r="B345">
        <v>-0.01</v>
      </c>
      <c r="C345">
        <v>1294.3856000000001</v>
      </c>
      <c r="D345">
        <v>-0.24</v>
      </c>
      <c r="E345">
        <v>3.7204710000000003E-11</v>
      </c>
      <c r="F345">
        <f>EO194100235_OSICS_ECL_Bristol_Wavemeter_wavelength_step_10112019_141355[[#This Row],[BRISTOL WAVELENGTH]]-EO194100235_OSICS_ECL_Bristol_Wavemeter_wavelength_step_10112019_141355[[#This Row],[T100 WAVELENGTH]]</f>
        <v>8.5600000000113141E-2</v>
      </c>
    </row>
    <row r="346" spans="1:6" x14ac:dyDescent="0.25">
      <c r="A346">
        <v>1294.4000000000001</v>
      </c>
      <c r="B346">
        <v>-0.01</v>
      </c>
      <c r="C346">
        <v>1294.4864</v>
      </c>
      <c r="D346">
        <v>-0.26</v>
      </c>
      <c r="E346">
        <v>3.696329E-11</v>
      </c>
      <c r="F346">
        <f>EO194100235_OSICS_ECL_Bristol_Wavemeter_wavelength_step_10112019_141355[[#This Row],[BRISTOL WAVELENGTH]]-EO194100235_OSICS_ECL_Bristol_Wavemeter_wavelength_step_10112019_141355[[#This Row],[T100 WAVELENGTH]]</f>
        <v>8.6399999999912325E-2</v>
      </c>
    </row>
    <row r="347" spans="1:6" x14ac:dyDescent="0.25">
      <c r="A347">
        <v>1294.5</v>
      </c>
      <c r="B347">
        <v>-0.01</v>
      </c>
      <c r="C347">
        <v>1294.5889999999999</v>
      </c>
      <c r="D347">
        <v>-0.21</v>
      </c>
      <c r="E347">
        <v>3.7035490000000003E-11</v>
      </c>
      <c r="F347">
        <f>EO194100235_OSICS_ECL_Bristol_Wavemeter_wavelength_step_10112019_141355[[#This Row],[BRISTOL WAVELENGTH]]-EO194100235_OSICS_ECL_Bristol_Wavemeter_wavelength_step_10112019_141355[[#This Row],[T100 WAVELENGTH]]</f>
        <v>8.8999999999941792E-2</v>
      </c>
    </row>
    <row r="348" spans="1:6" x14ac:dyDescent="0.25">
      <c r="A348">
        <v>1294.5999999999999</v>
      </c>
      <c r="B348">
        <v>-0.01</v>
      </c>
      <c r="C348">
        <v>1294.6872000000001</v>
      </c>
      <c r="D348">
        <v>-0.26</v>
      </c>
      <c r="E348">
        <v>3.718161E-11</v>
      </c>
      <c r="F348">
        <f>EO194100235_OSICS_ECL_Bristol_Wavemeter_wavelength_step_10112019_141355[[#This Row],[BRISTOL WAVELENGTH]]-EO194100235_OSICS_ECL_Bristol_Wavemeter_wavelength_step_10112019_141355[[#This Row],[T100 WAVELENGTH]]</f>
        <v>8.7200000000166256E-2</v>
      </c>
    </row>
    <row r="349" spans="1:6" x14ac:dyDescent="0.25">
      <c r="A349">
        <v>1294.7</v>
      </c>
      <c r="B349">
        <v>-0.01</v>
      </c>
      <c r="C349">
        <v>1294.7852</v>
      </c>
      <c r="D349">
        <v>-0.32</v>
      </c>
      <c r="E349">
        <v>3.6954789999999998E-11</v>
      </c>
      <c r="F349">
        <f>EO194100235_OSICS_ECL_Bristol_Wavemeter_wavelength_step_10112019_141355[[#This Row],[BRISTOL WAVELENGTH]]-EO194100235_OSICS_ECL_Bristol_Wavemeter_wavelength_step_10112019_141355[[#This Row],[T100 WAVELENGTH]]</f>
        <v>8.5199999999986176E-2</v>
      </c>
    </row>
    <row r="350" spans="1:6" x14ac:dyDescent="0.25">
      <c r="A350">
        <v>1294.8</v>
      </c>
      <c r="B350">
        <v>-0.01</v>
      </c>
      <c r="C350">
        <v>1294.8873000000001</v>
      </c>
      <c r="D350">
        <v>-0.27</v>
      </c>
      <c r="E350">
        <v>3.6833310000000002E-11</v>
      </c>
      <c r="F350">
        <f>EO194100235_OSICS_ECL_Bristol_Wavemeter_wavelength_step_10112019_141355[[#This Row],[BRISTOL WAVELENGTH]]-EO194100235_OSICS_ECL_Bristol_Wavemeter_wavelength_step_10112019_141355[[#This Row],[T100 WAVELENGTH]]</f>
        <v>8.7300000000141154E-2</v>
      </c>
    </row>
    <row r="351" spans="1:6" x14ac:dyDescent="0.25">
      <c r="A351">
        <v>1294.9000000000001</v>
      </c>
      <c r="B351">
        <v>-0.01</v>
      </c>
      <c r="C351">
        <v>1294.9837</v>
      </c>
      <c r="D351">
        <v>-0.31</v>
      </c>
      <c r="E351">
        <v>3.710402E-11</v>
      </c>
      <c r="F351">
        <f>EO194100235_OSICS_ECL_Bristol_Wavemeter_wavelength_step_10112019_141355[[#This Row],[BRISTOL WAVELENGTH]]-EO194100235_OSICS_ECL_Bristol_Wavemeter_wavelength_step_10112019_141355[[#This Row],[T100 WAVELENGTH]]</f>
        <v>8.3699999999907959E-2</v>
      </c>
    </row>
    <row r="352" spans="1:6" x14ac:dyDescent="0.25">
      <c r="A352">
        <v>1295</v>
      </c>
      <c r="B352">
        <v>-0.01</v>
      </c>
      <c r="C352">
        <v>1295.0847000000001</v>
      </c>
      <c r="D352">
        <v>-0.31</v>
      </c>
      <c r="E352">
        <v>3.6917209999999999E-11</v>
      </c>
      <c r="F352">
        <f>EO194100235_OSICS_ECL_Bristol_Wavemeter_wavelength_step_10112019_141355[[#This Row],[BRISTOL WAVELENGTH]]-EO194100235_OSICS_ECL_Bristol_Wavemeter_wavelength_step_10112019_141355[[#This Row],[T100 WAVELENGTH]]</f>
        <v>8.4700000000111686E-2</v>
      </c>
    </row>
    <row r="353" spans="1:6" x14ac:dyDescent="0.25">
      <c r="A353">
        <v>1295.0999999999999</v>
      </c>
      <c r="B353">
        <v>-0.01</v>
      </c>
      <c r="C353">
        <v>1295.1873000000001</v>
      </c>
      <c r="D353">
        <v>-0.57999999999999996</v>
      </c>
      <c r="E353">
        <v>3.6812680000000003E-11</v>
      </c>
      <c r="F353">
        <f>EO194100235_OSICS_ECL_Bristol_Wavemeter_wavelength_step_10112019_141355[[#This Row],[BRISTOL WAVELENGTH]]-EO194100235_OSICS_ECL_Bristol_Wavemeter_wavelength_step_10112019_141355[[#This Row],[T100 WAVELENGTH]]</f>
        <v>8.7300000000141154E-2</v>
      </c>
    </row>
    <row r="354" spans="1:6" x14ac:dyDescent="0.25">
      <c r="A354">
        <v>1295.2</v>
      </c>
      <c r="B354">
        <v>-0.01</v>
      </c>
      <c r="C354">
        <v>1295.2840000000001</v>
      </c>
      <c r="D354">
        <v>-0.23</v>
      </c>
      <c r="E354">
        <v>3.710037E-11</v>
      </c>
      <c r="F354">
        <f>EO194100235_OSICS_ECL_Bristol_Wavemeter_wavelength_step_10112019_141355[[#This Row],[BRISTOL WAVELENGTH]]-EO194100235_OSICS_ECL_Bristol_Wavemeter_wavelength_step_10112019_141355[[#This Row],[T100 WAVELENGTH]]</f>
        <v>8.4000000000060027E-2</v>
      </c>
    </row>
    <row r="355" spans="1:6" x14ac:dyDescent="0.25">
      <c r="A355">
        <v>1295.3</v>
      </c>
      <c r="B355">
        <v>-0.01</v>
      </c>
      <c r="C355">
        <v>1295.384</v>
      </c>
      <c r="D355">
        <v>-0.27</v>
      </c>
      <c r="E355">
        <v>3.667638E-11</v>
      </c>
      <c r="F355">
        <f>EO194100235_OSICS_ECL_Bristol_Wavemeter_wavelength_step_10112019_141355[[#This Row],[BRISTOL WAVELENGTH]]-EO194100235_OSICS_ECL_Bristol_Wavemeter_wavelength_step_10112019_141355[[#This Row],[T100 WAVELENGTH]]</f>
        <v>8.4000000000060027E-2</v>
      </c>
    </row>
    <row r="356" spans="1:6" x14ac:dyDescent="0.25">
      <c r="A356">
        <v>1295.4000000000001</v>
      </c>
      <c r="B356">
        <v>-0.01</v>
      </c>
      <c r="C356">
        <v>1295.4853000000001</v>
      </c>
      <c r="D356">
        <v>-0.25</v>
      </c>
      <c r="E356">
        <v>3.6982149999999998E-11</v>
      </c>
      <c r="F356">
        <f>EO194100235_OSICS_ECL_Bristol_Wavemeter_wavelength_step_10112019_141355[[#This Row],[BRISTOL WAVELENGTH]]-EO194100235_OSICS_ECL_Bristol_Wavemeter_wavelength_step_10112019_141355[[#This Row],[T100 WAVELENGTH]]</f>
        <v>8.5299999999961074E-2</v>
      </c>
    </row>
    <row r="357" spans="1:6" x14ac:dyDescent="0.25">
      <c r="A357">
        <v>1295.5</v>
      </c>
      <c r="B357">
        <v>-0.01</v>
      </c>
      <c r="C357">
        <v>1295.5844</v>
      </c>
      <c r="D357">
        <v>-0.23</v>
      </c>
      <c r="E357">
        <v>3.7090639999999999E-11</v>
      </c>
      <c r="F357">
        <f>EO194100235_OSICS_ECL_Bristol_Wavemeter_wavelength_step_10112019_141355[[#This Row],[BRISTOL WAVELENGTH]]-EO194100235_OSICS_ECL_Bristol_Wavemeter_wavelength_step_10112019_141355[[#This Row],[T100 WAVELENGTH]]</f>
        <v>8.4399999999959618E-2</v>
      </c>
    </row>
    <row r="358" spans="1:6" x14ac:dyDescent="0.25">
      <c r="A358">
        <v>1295.5999999999999</v>
      </c>
      <c r="B358">
        <v>-0.01</v>
      </c>
      <c r="C358">
        <v>1295.6836000000001</v>
      </c>
      <c r="D358">
        <v>-0.21</v>
      </c>
      <c r="E358">
        <v>3.713738E-11</v>
      </c>
      <c r="F358">
        <f>EO194100235_OSICS_ECL_Bristol_Wavemeter_wavelength_step_10112019_141355[[#This Row],[BRISTOL WAVELENGTH]]-EO194100235_OSICS_ECL_Bristol_Wavemeter_wavelength_step_10112019_141355[[#This Row],[T100 WAVELENGTH]]</f>
        <v>8.3600000000160435E-2</v>
      </c>
    </row>
    <row r="359" spans="1:6" x14ac:dyDescent="0.25">
      <c r="A359">
        <v>1295.7</v>
      </c>
      <c r="B359">
        <v>-0.01</v>
      </c>
      <c r="C359">
        <v>1295.7856999999999</v>
      </c>
      <c r="D359">
        <v>-0.23</v>
      </c>
      <c r="E359">
        <v>3.6868319999999997E-11</v>
      </c>
      <c r="F359">
        <f>EO194100235_OSICS_ECL_Bristol_Wavemeter_wavelength_step_10112019_141355[[#This Row],[BRISTOL WAVELENGTH]]-EO194100235_OSICS_ECL_Bristol_Wavemeter_wavelength_step_10112019_141355[[#This Row],[T100 WAVELENGTH]]</f>
        <v>8.5699999999860665E-2</v>
      </c>
    </row>
    <row r="360" spans="1:6" x14ac:dyDescent="0.25">
      <c r="A360">
        <v>1295.8</v>
      </c>
      <c r="B360">
        <v>-0.01</v>
      </c>
      <c r="C360">
        <v>1295.8829000000001</v>
      </c>
      <c r="D360">
        <v>-0.2</v>
      </c>
      <c r="E360">
        <v>3.684738E-11</v>
      </c>
      <c r="F360">
        <f>EO194100235_OSICS_ECL_Bristol_Wavemeter_wavelength_step_10112019_141355[[#This Row],[BRISTOL WAVELENGTH]]-EO194100235_OSICS_ECL_Bristol_Wavemeter_wavelength_step_10112019_141355[[#This Row],[T100 WAVELENGTH]]</f>
        <v>8.2900000000108776E-2</v>
      </c>
    </row>
    <row r="361" spans="1:6" x14ac:dyDescent="0.25">
      <c r="A361">
        <v>1295.9000000000001</v>
      </c>
      <c r="B361">
        <v>-0.01</v>
      </c>
      <c r="C361">
        <v>1295.9819</v>
      </c>
      <c r="D361">
        <v>-0.23</v>
      </c>
      <c r="E361">
        <v>3.7390119999999998E-11</v>
      </c>
      <c r="F361">
        <f>EO194100235_OSICS_ECL_Bristol_Wavemeter_wavelength_step_10112019_141355[[#This Row],[BRISTOL WAVELENGTH]]-EO194100235_OSICS_ECL_Bristol_Wavemeter_wavelength_step_10112019_141355[[#This Row],[T100 WAVELENGTH]]</f>
        <v>8.1899999999905049E-2</v>
      </c>
    </row>
    <row r="362" spans="1:6" x14ac:dyDescent="0.25">
      <c r="A362">
        <v>1296</v>
      </c>
      <c r="B362">
        <v>-0.01</v>
      </c>
      <c r="C362">
        <v>1296.0852</v>
      </c>
      <c r="D362">
        <v>-0.22</v>
      </c>
      <c r="E362">
        <v>3.7164689999999997E-11</v>
      </c>
      <c r="F362">
        <f>EO194100235_OSICS_ECL_Bristol_Wavemeter_wavelength_step_10112019_141355[[#This Row],[BRISTOL WAVELENGTH]]-EO194100235_OSICS_ECL_Bristol_Wavemeter_wavelength_step_10112019_141355[[#This Row],[T100 WAVELENGTH]]</f>
        <v>8.5199999999986176E-2</v>
      </c>
    </row>
    <row r="363" spans="1:6" x14ac:dyDescent="0.25">
      <c r="A363">
        <v>1296.0999999999999</v>
      </c>
      <c r="B363">
        <v>-0.01</v>
      </c>
      <c r="C363">
        <v>1296.1850999999999</v>
      </c>
      <c r="D363">
        <v>-0.25</v>
      </c>
      <c r="E363">
        <v>3.6968900000000001E-11</v>
      </c>
      <c r="F363">
        <f>EO194100235_OSICS_ECL_Bristol_Wavemeter_wavelength_step_10112019_141355[[#This Row],[BRISTOL WAVELENGTH]]-EO194100235_OSICS_ECL_Bristol_Wavemeter_wavelength_step_10112019_141355[[#This Row],[T100 WAVELENGTH]]</f>
        <v>8.5100000000011278E-2</v>
      </c>
    </row>
    <row r="364" spans="1:6" x14ac:dyDescent="0.25">
      <c r="A364">
        <v>1296.2</v>
      </c>
      <c r="B364">
        <v>-0.01</v>
      </c>
      <c r="C364">
        <v>1296.2840000000001</v>
      </c>
      <c r="D364">
        <v>-0.28999999999999998</v>
      </c>
      <c r="E364">
        <v>3.6590440000000002E-11</v>
      </c>
      <c r="F364">
        <f>EO194100235_OSICS_ECL_Bristol_Wavemeter_wavelength_step_10112019_141355[[#This Row],[BRISTOL WAVELENGTH]]-EO194100235_OSICS_ECL_Bristol_Wavemeter_wavelength_step_10112019_141355[[#This Row],[T100 WAVELENGTH]]</f>
        <v>8.4000000000060027E-2</v>
      </c>
    </row>
    <row r="365" spans="1:6" x14ac:dyDescent="0.25">
      <c r="A365">
        <v>1296.3</v>
      </c>
      <c r="B365">
        <v>-0.01</v>
      </c>
      <c r="C365">
        <v>1296.4079999999999</v>
      </c>
      <c r="D365">
        <v>-0.18</v>
      </c>
      <c r="E365">
        <v>3.6886869999999997E-11</v>
      </c>
      <c r="F365">
        <f>EO194100235_OSICS_ECL_Bristol_Wavemeter_wavelength_step_10112019_141355[[#This Row],[BRISTOL WAVELENGTH]]-EO194100235_OSICS_ECL_Bristol_Wavemeter_wavelength_step_10112019_141355[[#This Row],[T100 WAVELENGTH]]</f>
        <v>0.10799999999994725</v>
      </c>
    </row>
    <row r="366" spans="1:6" x14ac:dyDescent="0.25">
      <c r="A366">
        <v>1296.4000000000001</v>
      </c>
      <c r="B366">
        <v>-0.01</v>
      </c>
      <c r="C366">
        <v>1296.5019</v>
      </c>
      <c r="D366">
        <v>-0.3</v>
      </c>
      <c r="E366">
        <v>3.682537E-11</v>
      </c>
      <c r="F366">
        <f>EO194100235_OSICS_ECL_Bristol_Wavemeter_wavelength_step_10112019_141355[[#This Row],[BRISTOL WAVELENGTH]]-EO194100235_OSICS_ECL_Bristol_Wavemeter_wavelength_step_10112019_141355[[#This Row],[T100 WAVELENGTH]]</f>
        <v>0.10189999999988686</v>
      </c>
    </row>
    <row r="367" spans="1:6" x14ac:dyDescent="0.25">
      <c r="A367">
        <v>1296.5</v>
      </c>
      <c r="B367">
        <v>-0.01</v>
      </c>
      <c r="C367">
        <v>1296.6016999999999</v>
      </c>
      <c r="D367">
        <v>-0.27</v>
      </c>
      <c r="E367">
        <v>3.691251E-11</v>
      </c>
      <c r="F367">
        <f>EO194100235_OSICS_ECL_Bristol_Wavemeter_wavelength_step_10112019_141355[[#This Row],[BRISTOL WAVELENGTH]]-EO194100235_OSICS_ECL_Bristol_Wavemeter_wavelength_step_10112019_141355[[#This Row],[T100 WAVELENGTH]]</f>
        <v>0.10169999999993706</v>
      </c>
    </row>
    <row r="368" spans="1:6" x14ac:dyDescent="0.25">
      <c r="A368">
        <v>1296.5999999999999</v>
      </c>
      <c r="B368">
        <v>-0.01</v>
      </c>
      <c r="C368">
        <v>1296.7039</v>
      </c>
      <c r="D368">
        <v>-0.34</v>
      </c>
      <c r="E368">
        <v>3.6562050000000002E-11</v>
      </c>
      <c r="F368">
        <f>EO194100235_OSICS_ECL_Bristol_Wavemeter_wavelength_step_10112019_141355[[#This Row],[BRISTOL WAVELENGTH]]-EO194100235_OSICS_ECL_Bristol_Wavemeter_wavelength_step_10112019_141355[[#This Row],[T100 WAVELENGTH]]</f>
        <v>0.10390000000006694</v>
      </c>
    </row>
    <row r="369" spans="1:6" x14ac:dyDescent="0.25">
      <c r="A369">
        <v>1296.7</v>
      </c>
      <c r="B369">
        <v>-0.01</v>
      </c>
      <c r="C369">
        <v>1296.8010999999999</v>
      </c>
      <c r="D369">
        <v>-0.25</v>
      </c>
      <c r="E369">
        <v>3.6913970000000002E-11</v>
      </c>
      <c r="F369">
        <f>EO194100235_OSICS_ECL_Bristol_Wavemeter_wavelength_step_10112019_141355[[#This Row],[BRISTOL WAVELENGTH]]-EO194100235_OSICS_ECL_Bristol_Wavemeter_wavelength_step_10112019_141355[[#This Row],[T100 WAVELENGTH]]</f>
        <v>0.1010999999998603</v>
      </c>
    </row>
    <row r="370" spans="1:6" x14ac:dyDescent="0.25">
      <c r="A370">
        <v>1296.8</v>
      </c>
      <c r="B370">
        <v>-0.01</v>
      </c>
      <c r="C370">
        <v>1296.8996999999999</v>
      </c>
      <c r="D370">
        <v>-0.19</v>
      </c>
      <c r="E370">
        <v>3.7048319999999997E-11</v>
      </c>
      <c r="F370">
        <f>EO194100235_OSICS_ECL_Bristol_Wavemeter_wavelength_step_10112019_141355[[#This Row],[BRISTOL WAVELENGTH]]-EO194100235_OSICS_ECL_Bristol_Wavemeter_wavelength_step_10112019_141355[[#This Row],[T100 WAVELENGTH]]</f>
        <v>9.9699999999984357E-2</v>
      </c>
    </row>
    <row r="371" spans="1:6" x14ac:dyDescent="0.25">
      <c r="A371">
        <v>1296.9000000000001</v>
      </c>
      <c r="B371">
        <v>-0.01</v>
      </c>
      <c r="C371">
        <v>1297.0007000000001</v>
      </c>
      <c r="D371">
        <v>-0.19</v>
      </c>
      <c r="E371">
        <v>3.679341E-11</v>
      </c>
      <c r="F371">
        <f>EO194100235_OSICS_ECL_Bristol_Wavemeter_wavelength_step_10112019_141355[[#This Row],[BRISTOL WAVELENGTH]]-EO194100235_OSICS_ECL_Bristol_Wavemeter_wavelength_step_10112019_141355[[#This Row],[T100 WAVELENGTH]]</f>
        <v>0.10069999999996071</v>
      </c>
    </row>
    <row r="372" spans="1:6" x14ac:dyDescent="0.25">
      <c r="A372">
        <v>1297</v>
      </c>
      <c r="B372">
        <v>-0.01</v>
      </c>
      <c r="C372">
        <v>1297.0979</v>
      </c>
      <c r="D372">
        <v>-0.2</v>
      </c>
      <c r="E372">
        <v>3.6902280000000001E-11</v>
      </c>
      <c r="F372">
        <f>EO194100235_OSICS_ECL_Bristol_Wavemeter_wavelength_step_10112019_141355[[#This Row],[BRISTOL WAVELENGTH]]-EO194100235_OSICS_ECL_Bristol_Wavemeter_wavelength_step_10112019_141355[[#This Row],[T100 WAVELENGTH]]</f>
        <v>9.7899999999981446E-2</v>
      </c>
    </row>
    <row r="373" spans="1:6" x14ac:dyDescent="0.25">
      <c r="A373">
        <v>1297.0999999999999</v>
      </c>
      <c r="B373">
        <v>-0.01</v>
      </c>
      <c r="C373">
        <v>1297.1991</v>
      </c>
      <c r="D373">
        <v>-0.2</v>
      </c>
      <c r="E373">
        <v>3.6960429999999997E-11</v>
      </c>
      <c r="F373">
        <f>EO194100235_OSICS_ECL_Bristol_Wavemeter_wavelength_step_10112019_141355[[#This Row],[BRISTOL WAVELENGTH]]-EO194100235_OSICS_ECL_Bristol_Wavemeter_wavelength_step_10112019_141355[[#This Row],[T100 WAVELENGTH]]</f>
        <v>9.9100000000134969E-2</v>
      </c>
    </row>
    <row r="374" spans="1:6" x14ac:dyDescent="0.25">
      <c r="A374">
        <v>1297.2</v>
      </c>
      <c r="B374">
        <v>-0.01</v>
      </c>
      <c r="C374">
        <v>1297.3016</v>
      </c>
      <c r="D374">
        <v>-0.27</v>
      </c>
      <c r="E374">
        <v>3.6789000000000001E-11</v>
      </c>
      <c r="F374">
        <f>EO194100235_OSICS_ECL_Bristol_Wavemeter_wavelength_step_10112019_141355[[#This Row],[BRISTOL WAVELENGTH]]-EO194100235_OSICS_ECL_Bristol_Wavemeter_wavelength_step_10112019_141355[[#This Row],[T100 WAVELENGTH]]</f>
        <v>0.10159999999996217</v>
      </c>
    </row>
    <row r="375" spans="1:6" x14ac:dyDescent="0.25">
      <c r="A375">
        <v>1297.3</v>
      </c>
      <c r="B375">
        <v>-0.01</v>
      </c>
      <c r="C375">
        <v>1297.3969999999999</v>
      </c>
      <c r="D375">
        <v>-0.28000000000000003</v>
      </c>
      <c r="E375">
        <v>3.6720300000000002E-11</v>
      </c>
      <c r="F375">
        <f>EO194100235_OSICS_ECL_Bristol_Wavemeter_wavelength_step_10112019_141355[[#This Row],[BRISTOL WAVELENGTH]]-EO194100235_OSICS_ECL_Bristol_Wavemeter_wavelength_step_10112019_141355[[#This Row],[T100 WAVELENGTH]]</f>
        <v>9.6999999999979991E-2</v>
      </c>
    </row>
    <row r="376" spans="1:6" x14ac:dyDescent="0.25">
      <c r="A376">
        <v>1297.4000000000001</v>
      </c>
      <c r="B376">
        <v>-0.01</v>
      </c>
      <c r="C376">
        <v>1297.4951000000001</v>
      </c>
      <c r="D376">
        <v>-0.32</v>
      </c>
      <c r="E376">
        <v>3.6589890000000001E-11</v>
      </c>
      <c r="F376">
        <f>EO194100235_OSICS_ECL_Bristol_Wavemeter_wavelength_step_10112019_141355[[#This Row],[BRISTOL WAVELENGTH]]-EO194100235_OSICS_ECL_Bristol_Wavemeter_wavelength_step_10112019_141355[[#This Row],[T100 WAVELENGTH]]</f>
        <v>9.5100000000002183E-2</v>
      </c>
    </row>
    <row r="377" spans="1:6" x14ac:dyDescent="0.25">
      <c r="A377">
        <v>1297.5</v>
      </c>
      <c r="B377">
        <v>-0.01</v>
      </c>
      <c r="C377">
        <v>1297.597</v>
      </c>
      <c r="D377">
        <v>-0.33</v>
      </c>
      <c r="E377">
        <v>3.6946410000000001E-11</v>
      </c>
      <c r="F377">
        <f>EO194100235_OSICS_ECL_Bristol_Wavemeter_wavelength_step_10112019_141355[[#This Row],[BRISTOL WAVELENGTH]]-EO194100235_OSICS_ECL_Bristol_Wavemeter_wavelength_step_10112019_141355[[#This Row],[T100 WAVELENGTH]]</f>
        <v>9.6999999999979991E-2</v>
      </c>
    </row>
    <row r="378" spans="1:6" x14ac:dyDescent="0.25">
      <c r="A378">
        <v>1297.5999999999999</v>
      </c>
      <c r="B378">
        <v>-0.01</v>
      </c>
      <c r="C378">
        <v>1297.6949</v>
      </c>
      <c r="D378">
        <v>-0.22</v>
      </c>
      <c r="E378">
        <v>3.6762930000000002E-11</v>
      </c>
      <c r="F378">
        <f>EO194100235_OSICS_ECL_Bristol_Wavemeter_wavelength_step_10112019_141355[[#This Row],[BRISTOL WAVELENGTH]]-EO194100235_OSICS_ECL_Bristol_Wavemeter_wavelength_step_10112019_141355[[#This Row],[T100 WAVELENGTH]]</f>
        <v>9.4900000000052387E-2</v>
      </c>
    </row>
    <row r="379" spans="1:6" x14ac:dyDescent="0.25">
      <c r="A379">
        <v>1297.7</v>
      </c>
      <c r="B379">
        <v>-0.01</v>
      </c>
      <c r="C379">
        <v>1297.7961</v>
      </c>
      <c r="D379">
        <v>-0.19</v>
      </c>
      <c r="E379">
        <v>3.689349E-11</v>
      </c>
      <c r="F379">
        <f>EO194100235_OSICS_ECL_Bristol_Wavemeter_wavelength_step_10112019_141355[[#This Row],[BRISTOL WAVELENGTH]]-EO194100235_OSICS_ECL_Bristol_Wavemeter_wavelength_step_10112019_141355[[#This Row],[T100 WAVELENGTH]]</f>
        <v>9.6099999999978536E-2</v>
      </c>
    </row>
    <row r="380" spans="1:6" x14ac:dyDescent="0.25">
      <c r="A380">
        <v>1297.8</v>
      </c>
      <c r="B380">
        <v>-0.01</v>
      </c>
      <c r="C380">
        <v>1297.8927000000001</v>
      </c>
      <c r="D380">
        <v>-0.27</v>
      </c>
      <c r="E380">
        <v>5.0885809999999995E-10</v>
      </c>
      <c r="F380">
        <f>EO194100235_OSICS_ECL_Bristol_Wavemeter_wavelength_step_10112019_141355[[#This Row],[BRISTOL WAVELENGTH]]-EO194100235_OSICS_ECL_Bristol_Wavemeter_wavelength_step_10112019_141355[[#This Row],[T100 WAVELENGTH]]</f>
        <v>9.2700000000149885E-2</v>
      </c>
    </row>
    <row r="381" spans="1:6" x14ac:dyDescent="0.25">
      <c r="A381">
        <v>1297.9000000000001</v>
      </c>
      <c r="B381">
        <v>-0.01</v>
      </c>
      <c r="C381">
        <v>1297.9902999999999</v>
      </c>
      <c r="D381">
        <v>-0.21</v>
      </c>
      <c r="E381">
        <v>5.1194920000000003E-10</v>
      </c>
      <c r="F381">
        <f>EO194100235_OSICS_ECL_Bristol_Wavemeter_wavelength_step_10112019_141355[[#This Row],[BRISTOL WAVELENGTH]]-EO194100235_OSICS_ECL_Bristol_Wavemeter_wavelength_step_10112019_141355[[#This Row],[T100 WAVELENGTH]]</f>
        <v>9.0299999999842839E-2</v>
      </c>
    </row>
    <row r="382" spans="1:6" x14ac:dyDescent="0.25">
      <c r="A382">
        <v>1298</v>
      </c>
      <c r="B382">
        <v>-0.01</v>
      </c>
      <c r="C382">
        <v>1298.0916999999999</v>
      </c>
      <c r="D382">
        <v>-0.28999999999999998</v>
      </c>
      <c r="E382">
        <v>5.1604999999999999E-10</v>
      </c>
      <c r="F382">
        <f>EO194100235_OSICS_ECL_Bristol_Wavemeter_wavelength_step_10112019_141355[[#This Row],[BRISTOL WAVELENGTH]]-EO194100235_OSICS_ECL_Bristol_Wavemeter_wavelength_step_10112019_141355[[#This Row],[T100 WAVELENGTH]]</f>
        <v>9.1699999999946158E-2</v>
      </c>
    </row>
    <row r="383" spans="1:6" x14ac:dyDescent="0.25">
      <c r="A383">
        <v>1298.0999999999999</v>
      </c>
      <c r="B383">
        <v>-0.01</v>
      </c>
      <c r="C383">
        <v>1298.1895999999999</v>
      </c>
      <c r="D383">
        <v>-0.17</v>
      </c>
      <c r="E383">
        <v>5.190147E-10</v>
      </c>
      <c r="F383">
        <f>EO194100235_OSICS_ECL_Bristol_Wavemeter_wavelength_step_10112019_141355[[#This Row],[BRISTOL WAVELENGTH]]-EO194100235_OSICS_ECL_Bristol_Wavemeter_wavelength_step_10112019_141355[[#This Row],[T100 WAVELENGTH]]</f>
        <v>8.9600000000018554E-2</v>
      </c>
    </row>
    <row r="384" spans="1:6" x14ac:dyDescent="0.25">
      <c r="A384">
        <v>1298.2</v>
      </c>
      <c r="B384">
        <v>-0.01</v>
      </c>
      <c r="C384">
        <v>1298.2901999999999</v>
      </c>
      <c r="D384">
        <v>-0.28999999999999998</v>
      </c>
      <c r="E384">
        <v>5.2246020000000004E-10</v>
      </c>
      <c r="F384">
        <f>EO194100235_OSICS_ECL_Bristol_Wavemeter_wavelength_step_10112019_141355[[#This Row],[BRISTOL WAVELENGTH]]-EO194100235_OSICS_ECL_Bristol_Wavemeter_wavelength_step_10112019_141355[[#This Row],[T100 WAVELENGTH]]</f>
        <v>9.0199999999867941E-2</v>
      </c>
    </row>
    <row r="385" spans="1:6" x14ac:dyDescent="0.25">
      <c r="A385">
        <v>1298.3</v>
      </c>
      <c r="B385">
        <v>-0.01</v>
      </c>
      <c r="C385">
        <v>1298.3865000000001</v>
      </c>
      <c r="D385">
        <v>-0.27</v>
      </c>
      <c r="E385">
        <v>5.2606320000000003E-10</v>
      </c>
      <c r="F385">
        <f>EO194100235_OSICS_ECL_Bristol_Wavemeter_wavelength_step_10112019_141355[[#This Row],[BRISTOL WAVELENGTH]]-EO194100235_OSICS_ECL_Bristol_Wavemeter_wavelength_step_10112019_141355[[#This Row],[T100 WAVELENGTH]]</f>
        <v>8.6500000000114596E-2</v>
      </c>
    </row>
    <row r="386" spans="1:6" x14ac:dyDescent="0.25">
      <c r="A386">
        <v>1298.4000000000001</v>
      </c>
      <c r="B386">
        <v>-0.01</v>
      </c>
      <c r="C386">
        <v>1298.4816000000001</v>
      </c>
      <c r="D386">
        <v>-0.27</v>
      </c>
      <c r="E386">
        <v>5.2933150000000003E-10</v>
      </c>
      <c r="F386">
        <f>EO194100235_OSICS_ECL_Bristol_Wavemeter_wavelength_step_10112019_141355[[#This Row],[BRISTOL WAVELENGTH]]-EO194100235_OSICS_ECL_Bristol_Wavemeter_wavelength_step_10112019_141355[[#This Row],[T100 WAVELENGTH]]</f>
        <v>8.1599999999980355E-2</v>
      </c>
    </row>
    <row r="387" spans="1:6" x14ac:dyDescent="0.25">
      <c r="A387">
        <v>1298.5</v>
      </c>
      <c r="B387">
        <v>-0.01</v>
      </c>
      <c r="C387">
        <v>1298.5856000000001</v>
      </c>
      <c r="D387">
        <v>-0.23</v>
      </c>
      <c r="E387">
        <v>5.3326530000000001E-10</v>
      </c>
      <c r="F387">
        <f>EO194100235_OSICS_ECL_Bristol_Wavemeter_wavelength_step_10112019_141355[[#This Row],[BRISTOL WAVELENGTH]]-EO194100235_OSICS_ECL_Bristol_Wavemeter_wavelength_step_10112019_141355[[#This Row],[T100 WAVELENGTH]]</f>
        <v>8.5600000000113141E-2</v>
      </c>
    </row>
    <row r="388" spans="1:6" x14ac:dyDescent="0.25">
      <c r="A388">
        <v>1298.5999999999999</v>
      </c>
      <c r="B388">
        <v>-0.01</v>
      </c>
      <c r="C388">
        <v>1298.6886</v>
      </c>
      <c r="D388">
        <v>-0.28999999999999998</v>
      </c>
      <c r="E388">
        <v>5.3622109999999997E-10</v>
      </c>
      <c r="F388">
        <f>EO194100235_OSICS_ECL_Bristol_Wavemeter_wavelength_step_10112019_141355[[#This Row],[BRISTOL WAVELENGTH]]-EO194100235_OSICS_ECL_Bristol_Wavemeter_wavelength_step_10112019_141355[[#This Row],[T100 WAVELENGTH]]</f>
        <v>8.8600000000042201E-2</v>
      </c>
    </row>
    <row r="389" spans="1:6" x14ac:dyDescent="0.25">
      <c r="A389">
        <v>1298.7</v>
      </c>
      <c r="B389">
        <v>-0.01</v>
      </c>
      <c r="C389">
        <v>1298.7846</v>
      </c>
      <c r="D389">
        <v>-0.22</v>
      </c>
      <c r="E389">
        <v>5.4019449999999996E-10</v>
      </c>
      <c r="F389">
        <f>EO194100235_OSICS_ECL_Bristol_Wavemeter_wavelength_step_10112019_141355[[#This Row],[BRISTOL WAVELENGTH]]-EO194100235_OSICS_ECL_Bristol_Wavemeter_wavelength_step_10112019_141355[[#This Row],[T100 WAVELENGTH]]</f>
        <v>8.4599999999909414E-2</v>
      </c>
    </row>
    <row r="390" spans="1:6" x14ac:dyDescent="0.25">
      <c r="A390">
        <v>1298.8</v>
      </c>
      <c r="B390">
        <v>-0.01</v>
      </c>
      <c r="C390">
        <v>1298.8842</v>
      </c>
      <c r="D390">
        <v>-0.24</v>
      </c>
      <c r="E390">
        <v>5.4354740000000005E-10</v>
      </c>
      <c r="F390">
        <f>EO194100235_OSICS_ECL_Bristol_Wavemeter_wavelength_step_10112019_141355[[#This Row],[BRISTOL WAVELENGTH]]-EO194100235_OSICS_ECL_Bristol_Wavemeter_wavelength_step_10112019_141355[[#This Row],[T100 WAVELENGTH]]</f>
        <v>8.4200000000009823E-2</v>
      </c>
    </row>
    <row r="391" spans="1:6" x14ac:dyDescent="0.25">
      <c r="A391">
        <v>1298.9000000000001</v>
      </c>
      <c r="B391">
        <v>-0.01</v>
      </c>
      <c r="C391">
        <v>1298.9815000000001</v>
      </c>
      <c r="D391">
        <v>-0.36</v>
      </c>
      <c r="E391">
        <v>5.4704560000000003E-10</v>
      </c>
      <c r="F391">
        <f>EO194100235_OSICS_ECL_Bristol_Wavemeter_wavelength_step_10112019_141355[[#This Row],[BRISTOL WAVELENGTH]]-EO194100235_OSICS_ECL_Bristol_Wavemeter_wavelength_step_10112019_141355[[#This Row],[T100 WAVELENGTH]]</f>
        <v>8.1500000000005457E-2</v>
      </c>
    </row>
    <row r="392" spans="1:6" x14ac:dyDescent="0.25">
      <c r="A392">
        <v>1299</v>
      </c>
      <c r="B392">
        <v>-0.01</v>
      </c>
      <c r="C392">
        <v>1299.0796</v>
      </c>
      <c r="D392">
        <v>-0.28000000000000003</v>
      </c>
      <c r="E392">
        <v>5.5069860000000004E-10</v>
      </c>
      <c r="F392">
        <f>EO194100235_OSICS_ECL_Bristol_Wavemeter_wavelength_step_10112019_141355[[#This Row],[BRISTOL WAVELENGTH]]-EO194100235_OSICS_ECL_Bristol_Wavemeter_wavelength_step_10112019_141355[[#This Row],[T100 WAVELENGTH]]</f>
        <v>7.9600000000027649E-2</v>
      </c>
    </row>
    <row r="393" spans="1:6" x14ac:dyDescent="0.25">
      <c r="A393">
        <v>1299.0999999999999</v>
      </c>
      <c r="B393">
        <v>-0.01</v>
      </c>
      <c r="C393">
        <v>1299.1826000000001</v>
      </c>
      <c r="D393">
        <v>-0.5</v>
      </c>
      <c r="E393">
        <v>5.5406160000000004E-10</v>
      </c>
      <c r="F393">
        <f>EO194100235_OSICS_ECL_Bristol_Wavemeter_wavelength_step_10112019_141355[[#This Row],[BRISTOL WAVELENGTH]]-EO194100235_OSICS_ECL_Bristol_Wavemeter_wavelength_step_10112019_141355[[#This Row],[T100 WAVELENGTH]]</f>
        <v>8.2600000000184082E-2</v>
      </c>
    </row>
    <row r="394" spans="1:6" x14ac:dyDescent="0.25">
      <c r="A394">
        <v>1299.2</v>
      </c>
      <c r="B394">
        <v>-0.01</v>
      </c>
      <c r="C394">
        <v>1299.2809999999999</v>
      </c>
      <c r="D394">
        <v>-0.22</v>
      </c>
      <c r="E394">
        <v>5.5812589999999995E-10</v>
      </c>
      <c r="F394">
        <f>EO194100235_OSICS_ECL_Bristol_Wavemeter_wavelength_step_10112019_141355[[#This Row],[BRISTOL WAVELENGTH]]-EO194100235_OSICS_ECL_Bristol_Wavemeter_wavelength_step_10112019_141355[[#This Row],[T100 WAVELENGTH]]</f>
        <v>8.0999999999903594E-2</v>
      </c>
    </row>
    <row r="395" spans="1:6" x14ac:dyDescent="0.25">
      <c r="A395">
        <v>1299.3</v>
      </c>
      <c r="B395">
        <v>-0.01</v>
      </c>
      <c r="C395">
        <v>1299.3755000000001</v>
      </c>
      <c r="D395">
        <v>-0.25</v>
      </c>
      <c r="E395">
        <v>5.6097879999999999E-10</v>
      </c>
      <c r="F395">
        <f>EO194100235_OSICS_ECL_Bristol_Wavemeter_wavelength_step_10112019_141355[[#This Row],[BRISTOL WAVELENGTH]]-EO194100235_OSICS_ECL_Bristol_Wavemeter_wavelength_step_10112019_141355[[#This Row],[T100 WAVELENGTH]]</f>
        <v>7.5500000000147338E-2</v>
      </c>
    </row>
    <row r="396" spans="1:6" x14ac:dyDescent="0.25">
      <c r="A396">
        <v>1299.4000000000001</v>
      </c>
      <c r="B396">
        <v>-0.01</v>
      </c>
      <c r="C396">
        <v>1299.4764</v>
      </c>
      <c r="D396">
        <v>-0.21</v>
      </c>
      <c r="E396">
        <v>5.6421830000000002E-10</v>
      </c>
      <c r="F396">
        <f>EO194100235_OSICS_ECL_Bristol_Wavemeter_wavelength_step_10112019_141355[[#This Row],[BRISTOL WAVELENGTH]]-EO194100235_OSICS_ECL_Bristol_Wavemeter_wavelength_step_10112019_141355[[#This Row],[T100 WAVELENGTH]]</f>
        <v>7.639999999992142E-2</v>
      </c>
    </row>
    <row r="397" spans="1:6" x14ac:dyDescent="0.25">
      <c r="A397">
        <v>1299.5</v>
      </c>
      <c r="B397">
        <v>-0.01</v>
      </c>
      <c r="C397">
        <v>1299.5784000000001</v>
      </c>
      <c r="D397">
        <v>-0.23</v>
      </c>
      <c r="E397">
        <v>5.6705680000000002E-10</v>
      </c>
      <c r="F397">
        <f>EO194100235_OSICS_ECL_Bristol_Wavemeter_wavelength_step_10112019_141355[[#This Row],[BRISTOL WAVELENGTH]]-EO194100235_OSICS_ECL_Bristol_Wavemeter_wavelength_step_10112019_141355[[#This Row],[T100 WAVELENGTH]]</f>
        <v>7.84000000001015E-2</v>
      </c>
    </row>
    <row r="398" spans="1:6" x14ac:dyDescent="0.25">
      <c r="A398">
        <v>1299.5999999999999</v>
      </c>
      <c r="B398">
        <v>-0.01</v>
      </c>
      <c r="C398">
        <v>1299.6766</v>
      </c>
      <c r="D398">
        <v>-0.26</v>
      </c>
      <c r="E398">
        <v>5.7101869999999996E-10</v>
      </c>
      <c r="F398">
        <f>EO194100235_OSICS_ECL_Bristol_Wavemeter_wavelength_step_10112019_141355[[#This Row],[BRISTOL WAVELENGTH]]-EO194100235_OSICS_ECL_Bristol_Wavemeter_wavelength_step_10112019_141355[[#This Row],[T100 WAVELENGTH]]</f>
        <v>7.6600000000098589E-2</v>
      </c>
    </row>
    <row r="399" spans="1:6" x14ac:dyDescent="0.25">
      <c r="A399">
        <v>1299.7</v>
      </c>
      <c r="B399">
        <v>-0.01</v>
      </c>
      <c r="C399">
        <v>1299.7773</v>
      </c>
      <c r="D399">
        <v>-0.22</v>
      </c>
      <c r="E399">
        <v>5.7305690000000003E-10</v>
      </c>
      <c r="F399">
        <f>EO194100235_OSICS_ECL_Bristol_Wavemeter_wavelength_step_10112019_141355[[#This Row],[BRISTOL WAVELENGTH]]-EO194100235_OSICS_ECL_Bristol_Wavemeter_wavelength_step_10112019_141355[[#This Row],[T100 WAVELENGTH]]</f>
        <v>7.7299999999922875E-2</v>
      </c>
    </row>
    <row r="400" spans="1:6" x14ac:dyDescent="0.25">
      <c r="A400">
        <v>1299.8</v>
      </c>
      <c r="B400">
        <v>-0.01</v>
      </c>
      <c r="C400">
        <v>1299.8757000000001</v>
      </c>
      <c r="D400">
        <v>-0.37</v>
      </c>
      <c r="E400">
        <v>5.7589760000000001E-10</v>
      </c>
      <c r="F400">
        <f>EO194100235_OSICS_ECL_Bristol_Wavemeter_wavelength_step_10112019_141355[[#This Row],[BRISTOL WAVELENGTH]]-EO194100235_OSICS_ECL_Bristol_Wavemeter_wavelength_step_10112019_141355[[#This Row],[T100 WAVELENGTH]]</f>
        <v>7.5700000000097134E-2</v>
      </c>
    </row>
    <row r="401" spans="1:6" x14ac:dyDescent="0.25">
      <c r="A401">
        <v>1299.9000000000001</v>
      </c>
      <c r="B401">
        <v>-0.01</v>
      </c>
      <c r="C401">
        <v>1299.9744000000001</v>
      </c>
      <c r="D401">
        <v>-0.25</v>
      </c>
      <c r="E401">
        <v>5.7928479999999997E-10</v>
      </c>
      <c r="F401">
        <f>EO194100235_OSICS_ECL_Bristol_Wavemeter_wavelength_step_10112019_141355[[#This Row],[BRISTOL WAVELENGTH]]-EO194100235_OSICS_ECL_Bristol_Wavemeter_wavelength_step_10112019_141355[[#This Row],[T100 WAVELENGTH]]</f>
        <v>7.4399999999968713E-2</v>
      </c>
    </row>
    <row r="402" spans="1:6" x14ac:dyDescent="0.25">
      <c r="A402">
        <v>1300</v>
      </c>
      <c r="B402">
        <v>-0.01</v>
      </c>
      <c r="C402">
        <v>1300.0762</v>
      </c>
      <c r="D402">
        <v>-0.28999999999999998</v>
      </c>
      <c r="E402">
        <v>5.8197889999999995E-10</v>
      </c>
      <c r="F402">
        <f>EO194100235_OSICS_ECL_Bristol_Wavemeter_wavelength_step_10112019_141355[[#This Row],[BRISTOL WAVELENGTH]]-EO194100235_OSICS_ECL_Bristol_Wavemeter_wavelength_step_10112019_141355[[#This Row],[T100 WAVELENGTH]]</f>
        <v>7.6199999999971624E-2</v>
      </c>
    </row>
    <row r="403" spans="1:6" x14ac:dyDescent="0.25">
      <c r="A403">
        <v>1300.0999999999999</v>
      </c>
      <c r="B403">
        <v>-0.01</v>
      </c>
      <c r="C403">
        <v>1300.1754000000001</v>
      </c>
      <c r="D403">
        <v>-0.23</v>
      </c>
      <c r="E403">
        <v>5.8486579999999997E-10</v>
      </c>
      <c r="F403">
        <f>EO194100235_OSICS_ECL_Bristol_Wavemeter_wavelength_step_10112019_141355[[#This Row],[BRISTOL WAVELENGTH]]-EO194100235_OSICS_ECL_Bristol_Wavemeter_wavelength_step_10112019_141355[[#This Row],[T100 WAVELENGTH]]</f>
        <v>7.540000000017244E-2</v>
      </c>
    </row>
    <row r="404" spans="1:6" x14ac:dyDescent="0.25">
      <c r="A404">
        <v>1300.2</v>
      </c>
      <c r="B404">
        <v>-0.01</v>
      </c>
      <c r="C404">
        <v>1300.2765999999999</v>
      </c>
      <c r="D404">
        <v>-0.22</v>
      </c>
      <c r="E404">
        <v>5.876379E-10</v>
      </c>
      <c r="F404">
        <f>EO194100235_OSICS_ECL_Bristol_Wavemeter_wavelength_step_10112019_141355[[#This Row],[BRISTOL WAVELENGTH]]-EO194100235_OSICS_ECL_Bristol_Wavemeter_wavelength_step_10112019_141355[[#This Row],[T100 WAVELENGTH]]</f>
        <v>7.6599999999871216E-2</v>
      </c>
    </row>
    <row r="405" spans="1:6" x14ac:dyDescent="0.25">
      <c r="A405">
        <v>1300.3</v>
      </c>
      <c r="B405">
        <v>-0.01</v>
      </c>
      <c r="C405">
        <v>1300.3734999999999</v>
      </c>
      <c r="D405">
        <v>-0.21</v>
      </c>
      <c r="E405">
        <v>5.901105E-10</v>
      </c>
      <c r="F405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406" spans="1:6" x14ac:dyDescent="0.25">
      <c r="A406">
        <v>1300.4000000000001</v>
      </c>
      <c r="B406">
        <v>-0.01</v>
      </c>
      <c r="C406">
        <v>1300.4734000000001</v>
      </c>
      <c r="D406">
        <v>-0.27</v>
      </c>
      <c r="E406">
        <v>5.9299719999999995E-10</v>
      </c>
      <c r="F406">
        <f>EO194100235_OSICS_ECL_Bristol_Wavemeter_wavelength_step_10112019_141355[[#This Row],[BRISTOL WAVELENGTH]]-EO194100235_OSICS_ECL_Bristol_Wavemeter_wavelength_step_10112019_141355[[#This Row],[T100 WAVELENGTH]]</f>
        <v>7.339999999999236E-2</v>
      </c>
    </row>
    <row r="407" spans="1:6" x14ac:dyDescent="0.25">
      <c r="A407">
        <v>1300.5</v>
      </c>
      <c r="B407">
        <v>-0.01</v>
      </c>
      <c r="C407">
        <v>1300.5746999999999</v>
      </c>
      <c r="D407">
        <v>-0.19</v>
      </c>
      <c r="E407">
        <v>5.9507240000000003E-10</v>
      </c>
      <c r="F407">
        <f>EO194100235_OSICS_ECL_Bristol_Wavemeter_wavelength_step_10112019_141355[[#This Row],[BRISTOL WAVELENGTH]]-EO194100235_OSICS_ECL_Bristol_Wavemeter_wavelength_step_10112019_141355[[#This Row],[T100 WAVELENGTH]]</f>
        <v>7.4699999999893407E-2</v>
      </c>
    </row>
    <row r="408" spans="1:6" x14ac:dyDescent="0.25">
      <c r="A408">
        <v>1300.5999999999999</v>
      </c>
      <c r="B408">
        <v>-0.01</v>
      </c>
      <c r="C408">
        <v>1300.6736000000001</v>
      </c>
      <c r="D408">
        <v>-0.23</v>
      </c>
      <c r="E408">
        <v>5.9713990000000004E-10</v>
      </c>
      <c r="F408">
        <f>EO194100235_OSICS_ECL_Bristol_Wavemeter_wavelength_step_10112019_141355[[#This Row],[BRISTOL WAVELENGTH]]-EO194100235_OSICS_ECL_Bristol_Wavemeter_wavelength_step_10112019_141355[[#This Row],[T100 WAVELENGTH]]</f>
        <v>7.360000000016953E-2</v>
      </c>
    </row>
    <row r="409" spans="1:6" x14ac:dyDescent="0.25">
      <c r="A409">
        <v>1300.7</v>
      </c>
      <c r="B409">
        <v>-0.01</v>
      </c>
      <c r="C409">
        <v>1300.7723000000001</v>
      </c>
      <c r="D409">
        <v>-0.53</v>
      </c>
      <c r="E409">
        <v>5.9977080000000004E-10</v>
      </c>
      <c r="F409">
        <f>EO194100235_OSICS_ECL_Bristol_Wavemeter_wavelength_step_10112019_141355[[#This Row],[BRISTOL WAVELENGTH]]-EO194100235_OSICS_ECL_Bristol_Wavemeter_wavelength_step_10112019_141355[[#This Row],[T100 WAVELENGTH]]</f>
        <v>7.2300000000041109E-2</v>
      </c>
    </row>
    <row r="410" spans="1:6" x14ac:dyDescent="0.25">
      <c r="A410">
        <v>1300.8</v>
      </c>
      <c r="B410">
        <v>-0.01</v>
      </c>
      <c r="C410">
        <v>1300.875</v>
      </c>
      <c r="D410">
        <v>-0.33</v>
      </c>
      <c r="E410">
        <v>6.0175799999999998E-10</v>
      </c>
      <c r="F410">
        <f>EO194100235_OSICS_ECL_Bristol_Wavemeter_wavelength_step_10112019_141355[[#This Row],[BRISTOL WAVELENGTH]]-EO194100235_OSICS_ECL_Bristol_Wavemeter_wavelength_step_10112019_141355[[#This Row],[T100 WAVELENGTH]]</f>
        <v>7.5000000000045475E-2</v>
      </c>
    </row>
    <row r="411" spans="1:6" x14ac:dyDescent="0.25">
      <c r="A411">
        <v>1300.9000000000001</v>
      </c>
      <c r="B411">
        <v>-0.01</v>
      </c>
      <c r="C411">
        <v>1300.9730999999999</v>
      </c>
      <c r="D411">
        <v>-0.24</v>
      </c>
      <c r="E411">
        <v>6.0382170000000001E-10</v>
      </c>
      <c r="F411">
        <f>EO194100235_OSICS_ECL_Bristol_Wavemeter_wavelength_step_10112019_141355[[#This Row],[BRISTOL WAVELENGTH]]-EO194100235_OSICS_ECL_Bristol_Wavemeter_wavelength_step_10112019_141355[[#This Row],[T100 WAVELENGTH]]</f>
        <v>7.3099999999840293E-2</v>
      </c>
    </row>
    <row r="412" spans="1:6" x14ac:dyDescent="0.25">
      <c r="A412">
        <v>1301</v>
      </c>
      <c r="B412">
        <v>-0.01</v>
      </c>
      <c r="C412">
        <v>1301.0757000000001</v>
      </c>
      <c r="D412">
        <v>-0.28000000000000003</v>
      </c>
      <c r="E412">
        <v>6.0534690000000003E-10</v>
      </c>
      <c r="F412">
        <f>EO194100235_OSICS_ECL_Bristol_Wavemeter_wavelength_step_10112019_141355[[#This Row],[BRISTOL WAVELENGTH]]-EO194100235_OSICS_ECL_Bristol_Wavemeter_wavelength_step_10112019_141355[[#This Row],[T100 WAVELENGTH]]</f>
        <v>7.5700000000097134E-2</v>
      </c>
    </row>
    <row r="413" spans="1:6" x14ac:dyDescent="0.25">
      <c r="A413">
        <v>1301.0999999999999</v>
      </c>
      <c r="B413">
        <v>-0.01</v>
      </c>
      <c r="C413">
        <v>1301.1728000000001</v>
      </c>
      <c r="D413">
        <v>-0.19</v>
      </c>
      <c r="E413">
        <v>6.0817570000000004E-10</v>
      </c>
      <c r="F413">
        <f>EO194100235_OSICS_ECL_Bristol_Wavemeter_wavelength_step_10112019_141355[[#This Row],[BRISTOL WAVELENGTH]]-EO194100235_OSICS_ECL_Bristol_Wavemeter_wavelength_step_10112019_141355[[#This Row],[T100 WAVELENGTH]]</f>
        <v>7.2800000000142973E-2</v>
      </c>
    </row>
    <row r="414" spans="1:6" x14ac:dyDescent="0.25">
      <c r="A414">
        <v>1301.2</v>
      </c>
      <c r="B414">
        <v>-0.01</v>
      </c>
      <c r="C414">
        <v>1301.2750000000001</v>
      </c>
      <c r="D414">
        <v>-0.25</v>
      </c>
      <c r="E414">
        <v>6.1054030000000004E-10</v>
      </c>
      <c r="F414">
        <f>EO194100235_OSICS_ECL_Bristol_Wavemeter_wavelength_step_10112019_141355[[#This Row],[BRISTOL WAVELENGTH]]-EO194100235_OSICS_ECL_Bristol_Wavemeter_wavelength_step_10112019_141355[[#This Row],[T100 WAVELENGTH]]</f>
        <v>7.5000000000045475E-2</v>
      </c>
    </row>
    <row r="415" spans="1:6" x14ac:dyDescent="0.25">
      <c r="A415">
        <v>1301.3</v>
      </c>
      <c r="B415">
        <v>-0.01</v>
      </c>
      <c r="C415">
        <v>1301.3769</v>
      </c>
      <c r="D415">
        <v>-0.17</v>
      </c>
      <c r="E415">
        <v>6.126852E-10</v>
      </c>
      <c r="F415">
        <f>EO194100235_OSICS_ECL_Bristol_Wavemeter_wavelength_step_10112019_141355[[#This Row],[BRISTOL WAVELENGTH]]-EO194100235_OSICS_ECL_Bristol_Wavemeter_wavelength_step_10112019_141355[[#This Row],[T100 WAVELENGTH]]</f>
        <v>7.6900000000023283E-2</v>
      </c>
    </row>
    <row r="416" spans="1:6" x14ac:dyDescent="0.25">
      <c r="A416">
        <v>1301.4000000000001</v>
      </c>
      <c r="B416">
        <v>-0.01</v>
      </c>
      <c r="C416">
        <v>1301.4776999999999</v>
      </c>
      <c r="D416">
        <v>-0.21</v>
      </c>
      <c r="E416">
        <v>6.1453870000000003E-10</v>
      </c>
      <c r="F416">
        <f>EO194100235_OSICS_ECL_Bristol_Wavemeter_wavelength_step_10112019_141355[[#This Row],[BRISTOL WAVELENGTH]]-EO194100235_OSICS_ECL_Bristol_Wavemeter_wavelength_step_10112019_141355[[#This Row],[T100 WAVELENGTH]]</f>
        <v>7.7699999999822467E-2</v>
      </c>
    </row>
    <row r="417" spans="1:6" x14ac:dyDescent="0.25">
      <c r="A417">
        <v>1301.5</v>
      </c>
      <c r="B417">
        <v>-0.01</v>
      </c>
      <c r="C417">
        <v>1301.5734</v>
      </c>
      <c r="D417">
        <v>-0.23</v>
      </c>
      <c r="E417">
        <v>6.1610519999999997E-10</v>
      </c>
      <c r="F417">
        <f>EO194100235_OSICS_ECL_Bristol_Wavemeter_wavelength_step_10112019_141355[[#This Row],[BRISTOL WAVELENGTH]]-EO194100235_OSICS_ECL_Bristol_Wavemeter_wavelength_step_10112019_141355[[#This Row],[T100 WAVELENGTH]]</f>
        <v>7.339999999999236E-2</v>
      </c>
    </row>
    <row r="418" spans="1:6" x14ac:dyDescent="0.25">
      <c r="A418">
        <v>1301.5999999999999</v>
      </c>
      <c r="B418">
        <v>-0.01</v>
      </c>
      <c r="C418">
        <v>1301.6785</v>
      </c>
      <c r="D418">
        <v>-0.16</v>
      </c>
      <c r="E418">
        <v>6.1801450000000001E-10</v>
      </c>
      <c r="F418">
        <f>EO194100235_OSICS_ECL_Bristol_Wavemeter_wavelength_step_10112019_141355[[#This Row],[BRISTOL WAVELENGTH]]-EO194100235_OSICS_ECL_Bristol_Wavemeter_wavelength_step_10112019_141355[[#This Row],[T100 WAVELENGTH]]</f>
        <v>7.8500000000076398E-2</v>
      </c>
    </row>
    <row r="419" spans="1:6" x14ac:dyDescent="0.25">
      <c r="A419">
        <v>1301.7</v>
      </c>
      <c r="B419">
        <v>-0.01</v>
      </c>
      <c r="C419">
        <v>1301.7783999999999</v>
      </c>
      <c r="D419">
        <v>-0.23</v>
      </c>
      <c r="E419">
        <v>6.1962120000000005E-10</v>
      </c>
      <c r="F419">
        <f>EO194100235_OSICS_ECL_Bristol_Wavemeter_wavelength_step_10112019_141355[[#This Row],[BRISTOL WAVELENGTH]]-EO194100235_OSICS_ECL_Bristol_Wavemeter_wavelength_step_10112019_141355[[#This Row],[T100 WAVELENGTH]]</f>
        <v>7.8399999999874126E-2</v>
      </c>
    </row>
    <row r="420" spans="1:6" x14ac:dyDescent="0.25">
      <c r="A420">
        <v>1301.8</v>
      </c>
      <c r="B420">
        <v>-0.01</v>
      </c>
      <c r="C420">
        <v>1301.8792000000001</v>
      </c>
      <c r="D420">
        <v>-0.26</v>
      </c>
      <c r="E420">
        <v>6.213937E-10</v>
      </c>
      <c r="F420">
        <f>EO194100235_OSICS_ECL_Bristol_Wavemeter_wavelength_step_10112019_141355[[#This Row],[BRISTOL WAVELENGTH]]-EO194100235_OSICS_ECL_Bristol_Wavemeter_wavelength_step_10112019_141355[[#This Row],[T100 WAVELENGTH]]</f>
        <v>7.9200000000128057E-2</v>
      </c>
    </row>
    <row r="421" spans="1:6" x14ac:dyDescent="0.25">
      <c r="A421">
        <v>1301.9000000000001</v>
      </c>
      <c r="B421">
        <v>-0.01</v>
      </c>
      <c r="C421">
        <v>1301.9740999999999</v>
      </c>
      <c r="D421">
        <v>-0.28999999999999998</v>
      </c>
      <c r="E421">
        <v>6.2311269999999996E-10</v>
      </c>
      <c r="F421">
        <f>EO194100235_OSICS_ECL_Bristol_Wavemeter_wavelength_step_10112019_141355[[#This Row],[BRISTOL WAVELENGTH]]-EO194100235_OSICS_ECL_Bristol_Wavemeter_wavelength_step_10112019_141355[[#This Row],[T100 WAVELENGTH]]</f>
        <v>7.4099999999816646E-2</v>
      </c>
    </row>
    <row r="422" spans="1:6" x14ac:dyDescent="0.25">
      <c r="A422">
        <v>1302</v>
      </c>
      <c r="B422">
        <v>-0.01</v>
      </c>
      <c r="C422">
        <v>1302.0755999999999</v>
      </c>
      <c r="D422">
        <v>-0.3</v>
      </c>
      <c r="E422">
        <v>6.2492649999999995E-10</v>
      </c>
      <c r="F422">
        <f>EO194100235_OSICS_ECL_Bristol_Wavemeter_wavelength_step_10112019_141355[[#This Row],[BRISTOL WAVELENGTH]]-EO194100235_OSICS_ECL_Bristol_Wavemeter_wavelength_step_10112019_141355[[#This Row],[T100 WAVELENGTH]]</f>
        <v>7.5599999999894862E-2</v>
      </c>
    </row>
    <row r="423" spans="1:6" x14ac:dyDescent="0.25">
      <c r="A423">
        <v>1302.0999999999999</v>
      </c>
      <c r="B423">
        <v>-0.01</v>
      </c>
      <c r="C423">
        <v>1302.1804</v>
      </c>
      <c r="D423">
        <v>-0.54</v>
      </c>
      <c r="E423">
        <v>6.2581510000000001E-10</v>
      </c>
      <c r="F423">
        <f>EO194100235_OSICS_ECL_Bristol_Wavemeter_wavelength_step_10112019_141355[[#This Row],[BRISTOL WAVELENGTH]]-EO194100235_OSICS_ECL_Bristol_Wavemeter_wavelength_step_10112019_141355[[#This Row],[T100 WAVELENGTH]]</f>
        <v>8.0400000000054206E-2</v>
      </c>
    </row>
    <row r="424" spans="1:6" x14ac:dyDescent="0.25">
      <c r="A424">
        <v>1302.2</v>
      </c>
      <c r="B424">
        <v>-0.01</v>
      </c>
      <c r="C424">
        <v>1302.2813000000001</v>
      </c>
      <c r="D424">
        <v>-0.3</v>
      </c>
      <c r="E424">
        <v>6.2794799999999997E-10</v>
      </c>
      <c r="F424">
        <f>EO194100235_OSICS_ECL_Bristol_Wavemeter_wavelength_step_10112019_141355[[#This Row],[BRISTOL WAVELENGTH]]-EO194100235_OSICS_ECL_Bristol_Wavemeter_wavelength_step_10112019_141355[[#This Row],[T100 WAVELENGTH]]</f>
        <v>8.1300000000055661E-2</v>
      </c>
    </row>
    <row r="425" spans="1:6" x14ac:dyDescent="0.25">
      <c r="A425">
        <v>1302.3</v>
      </c>
      <c r="B425">
        <v>-0.01</v>
      </c>
      <c r="C425">
        <v>1302.3752999999999</v>
      </c>
      <c r="D425">
        <v>-0.21</v>
      </c>
      <c r="E425">
        <v>6.2940970000000001E-10</v>
      </c>
      <c r="F425">
        <f>EO194100235_OSICS_ECL_Bristol_Wavemeter_wavelength_step_10112019_141355[[#This Row],[BRISTOL WAVELENGTH]]-EO194100235_OSICS_ECL_Bristol_Wavemeter_wavelength_step_10112019_141355[[#This Row],[T100 WAVELENGTH]]</f>
        <v>7.5299999999970169E-2</v>
      </c>
    </row>
    <row r="426" spans="1:6" x14ac:dyDescent="0.25">
      <c r="A426">
        <v>1302.4000000000001</v>
      </c>
      <c r="B426">
        <v>-0.01</v>
      </c>
      <c r="C426">
        <v>1302.4767999999999</v>
      </c>
      <c r="D426">
        <v>-0.26</v>
      </c>
      <c r="E426">
        <v>6.3108380000000003E-10</v>
      </c>
      <c r="F426">
        <f>EO194100235_OSICS_ECL_Bristol_Wavemeter_wavelength_step_10112019_141355[[#This Row],[BRISTOL WAVELENGTH]]-EO194100235_OSICS_ECL_Bristol_Wavemeter_wavelength_step_10112019_141355[[#This Row],[T100 WAVELENGTH]]</f>
        <v>7.6799999999821011E-2</v>
      </c>
    </row>
    <row r="427" spans="1:6" x14ac:dyDescent="0.25">
      <c r="A427">
        <v>1302.5</v>
      </c>
      <c r="B427">
        <v>-0.01</v>
      </c>
      <c r="C427">
        <v>1302.5780999999999</v>
      </c>
      <c r="D427">
        <v>-0.24</v>
      </c>
      <c r="E427">
        <v>6.3270750000000001E-10</v>
      </c>
      <c r="F427">
        <f>EO194100235_OSICS_ECL_Bristol_Wavemeter_wavelength_step_10112019_141355[[#This Row],[BRISTOL WAVELENGTH]]-EO194100235_OSICS_ECL_Bristol_Wavemeter_wavelength_step_10112019_141355[[#This Row],[T100 WAVELENGTH]]</f>
        <v>7.8099999999949432E-2</v>
      </c>
    </row>
    <row r="428" spans="1:6" x14ac:dyDescent="0.25">
      <c r="A428">
        <v>1302.5999999999999</v>
      </c>
      <c r="B428">
        <v>-0.01</v>
      </c>
      <c r="C428">
        <v>1302.6814999999999</v>
      </c>
      <c r="D428">
        <v>-0.23</v>
      </c>
      <c r="E428">
        <v>6.3416460000000003E-10</v>
      </c>
      <c r="F428">
        <f>EO194100235_OSICS_ECL_Bristol_Wavemeter_wavelength_step_10112019_141355[[#This Row],[BRISTOL WAVELENGTH]]-EO194100235_OSICS_ECL_Bristol_Wavemeter_wavelength_step_10112019_141355[[#This Row],[T100 WAVELENGTH]]</f>
        <v>8.1500000000005457E-2</v>
      </c>
    </row>
    <row r="429" spans="1:6" x14ac:dyDescent="0.25">
      <c r="A429">
        <v>1302.7</v>
      </c>
      <c r="B429">
        <v>-0.01</v>
      </c>
      <c r="C429">
        <v>1302.7823000000001</v>
      </c>
      <c r="D429">
        <v>-0.19</v>
      </c>
      <c r="E429">
        <v>6.3547869999999996E-10</v>
      </c>
      <c r="F429">
        <f>EO194100235_OSICS_ECL_Bristol_Wavemeter_wavelength_step_10112019_141355[[#This Row],[BRISTOL WAVELENGTH]]-EO194100235_OSICS_ECL_Bristol_Wavemeter_wavelength_step_10112019_141355[[#This Row],[T100 WAVELENGTH]]</f>
        <v>8.2300000000032014E-2</v>
      </c>
    </row>
    <row r="430" spans="1:6" x14ac:dyDescent="0.25">
      <c r="A430">
        <v>1302.8</v>
      </c>
      <c r="B430">
        <v>-0.01</v>
      </c>
      <c r="C430">
        <v>1302.8785</v>
      </c>
      <c r="D430">
        <v>-0.28000000000000003</v>
      </c>
      <c r="E430">
        <v>6.3655810000000004E-10</v>
      </c>
      <c r="F430">
        <f>EO194100235_OSICS_ECL_Bristol_Wavemeter_wavelength_step_10112019_141355[[#This Row],[BRISTOL WAVELENGTH]]-EO194100235_OSICS_ECL_Bristol_Wavemeter_wavelength_step_10112019_141355[[#This Row],[T100 WAVELENGTH]]</f>
        <v>7.8500000000076398E-2</v>
      </c>
    </row>
    <row r="431" spans="1:6" x14ac:dyDescent="0.25">
      <c r="A431">
        <v>1302.9000000000001</v>
      </c>
      <c r="B431">
        <v>-0.01</v>
      </c>
      <c r="C431">
        <v>1302.9802</v>
      </c>
      <c r="D431">
        <v>-0.27</v>
      </c>
      <c r="E431">
        <v>6.3798690000000003E-10</v>
      </c>
      <c r="F431">
        <f>EO194100235_OSICS_ECL_Bristol_Wavemeter_wavelength_step_10112019_141355[[#This Row],[BRISTOL WAVELENGTH]]-EO194100235_OSICS_ECL_Bristol_Wavemeter_wavelength_step_10112019_141355[[#This Row],[T100 WAVELENGTH]]</f>
        <v>8.0199999999877036E-2</v>
      </c>
    </row>
    <row r="432" spans="1:6" x14ac:dyDescent="0.25">
      <c r="A432">
        <v>1303</v>
      </c>
      <c r="B432">
        <v>-0.01</v>
      </c>
      <c r="C432">
        <v>1303.0824</v>
      </c>
      <c r="D432">
        <v>-0.27</v>
      </c>
      <c r="E432">
        <v>6.3953350000000004E-10</v>
      </c>
      <c r="F432">
        <f>EO194100235_OSICS_ECL_Bristol_Wavemeter_wavelength_step_10112019_141355[[#This Row],[BRISTOL WAVELENGTH]]-EO194100235_OSICS_ECL_Bristol_Wavemeter_wavelength_step_10112019_141355[[#This Row],[T100 WAVELENGTH]]</f>
        <v>8.2400000000006912E-2</v>
      </c>
    </row>
    <row r="433" spans="1:6" x14ac:dyDescent="0.25">
      <c r="A433">
        <v>1303.0999999999999</v>
      </c>
      <c r="B433">
        <v>-0.01</v>
      </c>
      <c r="C433">
        <v>1303.1866</v>
      </c>
      <c r="D433">
        <v>-0.28999999999999998</v>
      </c>
      <c r="E433">
        <v>3.6698930000000003E-11</v>
      </c>
      <c r="F433">
        <f>EO194100235_OSICS_ECL_Bristol_Wavemeter_wavelength_step_10112019_141355[[#This Row],[BRISTOL WAVELENGTH]]-EO194100235_OSICS_ECL_Bristol_Wavemeter_wavelength_step_10112019_141355[[#This Row],[T100 WAVELENGTH]]</f>
        <v>8.6600000000089494E-2</v>
      </c>
    </row>
    <row r="434" spans="1:6" x14ac:dyDescent="0.25">
      <c r="A434">
        <v>1303.2</v>
      </c>
      <c r="B434">
        <v>-0.01</v>
      </c>
      <c r="C434">
        <v>1303.2841000000001</v>
      </c>
      <c r="D434">
        <v>-0.28999999999999998</v>
      </c>
      <c r="E434">
        <v>3.6634639999999997E-11</v>
      </c>
      <c r="F434">
        <f>EO194100235_OSICS_ECL_Bristol_Wavemeter_wavelength_step_10112019_141355[[#This Row],[BRISTOL WAVELENGTH]]-EO194100235_OSICS_ECL_Bristol_Wavemeter_wavelength_step_10112019_141355[[#This Row],[T100 WAVELENGTH]]</f>
        <v>8.4100000000034925E-2</v>
      </c>
    </row>
    <row r="435" spans="1:6" x14ac:dyDescent="0.25">
      <c r="A435">
        <v>1303.3</v>
      </c>
      <c r="B435">
        <v>-0.01</v>
      </c>
      <c r="C435">
        <v>1303.3807999999999</v>
      </c>
      <c r="D435">
        <v>-0.25</v>
      </c>
      <c r="E435">
        <v>3.6238759999999997E-11</v>
      </c>
      <c r="F435">
        <f>EO194100235_OSICS_ECL_Bristol_Wavemeter_wavelength_step_10112019_141355[[#This Row],[BRISTOL WAVELENGTH]]-EO194100235_OSICS_ECL_Bristol_Wavemeter_wavelength_step_10112019_141355[[#This Row],[T100 WAVELENGTH]]</f>
        <v>8.0799999999953798E-2</v>
      </c>
    </row>
    <row r="436" spans="1:6" x14ac:dyDescent="0.25">
      <c r="A436">
        <v>1303.4000000000001</v>
      </c>
      <c r="B436">
        <v>-0.01</v>
      </c>
      <c r="C436">
        <v>1303.4830999999999</v>
      </c>
      <c r="D436">
        <v>-0.15</v>
      </c>
      <c r="E436">
        <v>3.6679090000000001E-11</v>
      </c>
      <c r="F436">
        <f>EO194100235_OSICS_ECL_Bristol_Wavemeter_wavelength_step_10112019_141355[[#This Row],[BRISTOL WAVELENGTH]]-EO194100235_OSICS_ECL_Bristol_Wavemeter_wavelength_step_10112019_141355[[#This Row],[T100 WAVELENGTH]]</f>
        <v>8.3099999999831198E-2</v>
      </c>
    </row>
    <row r="437" spans="1:6" x14ac:dyDescent="0.25">
      <c r="A437">
        <v>1303.5</v>
      </c>
      <c r="B437">
        <v>-0.01</v>
      </c>
      <c r="C437">
        <v>1303.6078</v>
      </c>
      <c r="D437">
        <v>-0.22</v>
      </c>
      <c r="E437">
        <v>3.6362550000000003E-11</v>
      </c>
      <c r="F437">
        <f>EO194100235_OSICS_ECL_Bristol_Wavemeter_wavelength_step_10112019_141355[[#This Row],[BRISTOL WAVELENGTH]]-EO194100235_OSICS_ECL_Bristol_Wavemeter_wavelength_step_10112019_141355[[#This Row],[T100 WAVELENGTH]]</f>
        <v>0.10779999999999745</v>
      </c>
    </row>
    <row r="438" spans="1:6" x14ac:dyDescent="0.25">
      <c r="A438">
        <v>1303.5999999999999</v>
      </c>
      <c r="B438">
        <v>-0.01</v>
      </c>
      <c r="C438">
        <v>1303.7056</v>
      </c>
      <c r="D438">
        <v>-0.22</v>
      </c>
      <c r="E438">
        <v>3.6896589999999999E-11</v>
      </c>
      <c r="F438">
        <f>EO194100235_OSICS_ECL_Bristol_Wavemeter_wavelength_step_10112019_141355[[#This Row],[BRISTOL WAVELENGTH]]-EO194100235_OSICS_ECL_Bristol_Wavemeter_wavelength_step_10112019_141355[[#This Row],[T100 WAVELENGTH]]</f>
        <v>0.10560000000009495</v>
      </c>
    </row>
    <row r="439" spans="1:6" x14ac:dyDescent="0.25">
      <c r="A439">
        <v>1303.7</v>
      </c>
      <c r="B439">
        <v>-0.01</v>
      </c>
      <c r="C439">
        <v>1303.8065999999999</v>
      </c>
      <c r="D439">
        <v>-0.26</v>
      </c>
      <c r="E439">
        <v>3.6513970000000003E-11</v>
      </c>
      <c r="F439">
        <f>EO194100235_OSICS_ECL_Bristol_Wavemeter_wavelength_step_10112019_141355[[#This Row],[BRISTOL WAVELENGTH]]-EO194100235_OSICS_ECL_Bristol_Wavemeter_wavelength_step_10112019_141355[[#This Row],[T100 WAVELENGTH]]</f>
        <v>0.10659999999984393</v>
      </c>
    </row>
    <row r="440" spans="1:6" x14ac:dyDescent="0.25">
      <c r="A440">
        <v>1303.8</v>
      </c>
      <c r="B440">
        <v>-0.01</v>
      </c>
      <c r="C440">
        <v>1303.9041</v>
      </c>
      <c r="D440">
        <v>-0.28000000000000003</v>
      </c>
      <c r="E440">
        <v>3.6892959999999998E-11</v>
      </c>
      <c r="F440">
        <f>EO194100235_OSICS_ECL_Bristol_Wavemeter_wavelength_step_10112019_141355[[#This Row],[BRISTOL WAVELENGTH]]-EO194100235_OSICS_ECL_Bristol_Wavemeter_wavelength_step_10112019_141355[[#This Row],[T100 WAVELENGTH]]</f>
        <v>0.10410000000001673</v>
      </c>
    </row>
    <row r="441" spans="1:6" x14ac:dyDescent="0.25">
      <c r="A441">
        <v>1303.9000000000001</v>
      </c>
      <c r="B441">
        <v>-0.01</v>
      </c>
      <c r="C441">
        <v>1304.0071</v>
      </c>
      <c r="D441">
        <v>-0.24</v>
      </c>
      <c r="E441">
        <v>3.6592110000000003E-11</v>
      </c>
      <c r="F441">
        <f>EO194100235_OSICS_ECL_Bristol_Wavemeter_wavelength_step_10112019_141355[[#This Row],[BRISTOL WAVELENGTH]]-EO194100235_OSICS_ECL_Bristol_Wavemeter_wavelength_step_10112019_141355[[#This Row],[T100 WAVELENGTH]]</f>
        <v>0.10709999999994579</v>
      </c>
    </row>
    <row r="442" spans="1:6" x14ac:dyDescent="0.25">
      <c r="A442">
        <v>1304</v>
      </c>
      <c r="B442">
        <v>-0.01</v>
      </c>
      <c r="C442">
        <v>1304.1063999999999</v>
      </c>
      <c r="D442">
        <v>-0.3</v>
      </c>
      <c r="E442">
        <v>3.6842480000000002E-11</v>
      </c>
      <c r="F442">
        <f>EO194100235_OSICS_ECL_Bristol_Wavemeter_wavelength_step_10112019_141355[[#This Row],[BRISTOL WAVELENGTH]]-EO194100235_OSICS_ECL_Bristol_Wavemeter_wavelength_step_10112019_141355[[#This Row],[T100 WAVELENGTH]]</f>
        <v>0.10639999999989413</v>
      </c>
    </row>
    <row r="443" spans="1:6" x14ac:dyDescent="0.25">
      <c r="A443">
        <v>1304.0999999999999</v>
      </c>
      <c r="B443">
        <v>-0.01</v>
      </c>
      <c r="C443">
        <v>1304.2036000000001</v>
      </c>
      <c r="D443">
        <v>-0.28999999999999998</v>
      </c>
      <c r="E443">
        <v>3.6902640000000002E-11</v>
      </c>
      <c r="F443">
        <f>EO194100235_OSICS_ECL_Bristol_Wavemeter_wavelength_step_10112019_141355[[#This Row],[BRISTOL WAVELENGTH]]-EO194100235_OSICS_ECL_Bristol_Wavemeter_wavelength_step_10112019_141355[[#This Row],[T100 WAVELENGTH]]</f>
        <v>0.10360000000014224</v>
      </c>
    </row>
    <row r="444" spans="1:6" x14ac:dyDescent="0.25">
      <c r="A444">
        <v>1304.2</v>
      </c>
      <c r="B444">
        <v>-0.01</v>
      </c>
      <c r="C444">
        <v>1304.3063</v>
      </c>
      <c r="D444">
        <v>-0.3</v>
      </c>
      <c r="E444">
        <v>3.7274980000000003E-11</v>
      </c>
      <c r="F444">
        <f>EO194100235_OSICS_ECL_Bristol_Wavemeter_wavelength_step_10112019_141355[[#This Row],[BRISTOL WAVELENGTH]]-EO194100235_OSICS_ECL_Bristol_Wavemeter_wavelength_step_10112019_141355[[#This Row],[T100 WAVELENGTH]]</f>
        <v>0.10629999999991924</v>
      </c>
    </row>
    <row r="445" spans="1:6" x14ac:dyDescent="0.25">
      <c r="A445">
        <v>1304.3</v>
      </c>
      <c r="B445">
        <v>-0.01</v>
      </c>
      <c r="C445">
        <v>1304.4058</v>
      </c>
      <c r="D445">
        <v>-0.2</v>
      </c>
      <c r="E445">
        <v>3.6858559999999998E-11</v>
      </c>
      <c r="F445">
        <f>EO194100235_OSICS_ECL_Bristol_Wavemeter_wavelength_step_10112019_141355[[#This Row],[BRISTOL WAVELENGTH]]-EO194100235_OSICS_ECL_Bristol_Wavemeter_wavelength_step_10112019_141355[[#This Row],[T100 WAVELENGTH]]</f>
        <v>0.10580000000004475</v>
      </c>
    </row>
    <row r="446" spans="1:6" x14ac:dyDescent="0.25">
      <c r="A446">
        <v>1304.4000000000001</v>
      </c>
      <c r="B446">
        <v>-0.01</v>
      </c>
      <c r="C446">
        <v>1304.5051000000001</v>
      </c>
      <c r="D446">
        <v>-0.22</v>
      </c>
      <c r="E446">
        <v>3.6755430000000003E-11</v>
      </c>
      <c r="F446">
        <f>EO194100235_OSICS_ECL_Bristol_Wavemeter_wavelength_step_10112019_141355[[#This Row],[BRISTOL WAVELENGTH]]-EO194100235_OSICS_ECL_Bristol_Wavemeter_wavelength_step_10112019_141355[[#This Row],[T100 WAVELENGTH]]</f>
        <v>0.10509999999999309</v>
      </c>
    </row>
    <row r="447" spans="1:6" x14ac:dyDescent="0.25">
      <c r="A447">
        <v>1304.5</v>
      </c>
      <c r="B447">
        <v>-0.01</v>
      </c>
      <c r="C447">
        <v>1304.6084000000001</v>
      </c>
      <c r="D447">
        <v>-0.22</v>
      </c>
      <c r="E447">
        <v>3.6585169999999997E-11</v>
      </c>
      <c r="F447">
        <f>EO194100235_OSICS_ECL_Bristol_Wavemeter_wavelength_step_10112019_141355[[#This Row],[BRISTOL WAVELENGTH]]-EO194100235_OSICS_ECL_Bristol_Wavemeter_wavelength_step_10112019_141355[[#This Row],[T100 WAVELENGTH]]</f>
        <v>0.10840000000007421</v>
      </c>
    </row>
    <row r="448" spans="1:6" x14ac:dyDescent="0.25">
      <c r="A448">
        <v>1304.5999999999999</v>
      </c>
      <c r="B448">
        <v>-0.01</v>
      </c>
      <c r="C448">
        <v>1304.7061000000001</v>
      </c>
      <c r="D448">
        <v>-0.18</v>
      </c>
      <c r="E448">
        <v>3.6495309999999997E-11</v>
      </c>
      <c r="F448">
        <f>EO194100235_OSICS_ECL_Bristol_Wavemeter_wavelength_step_10112019_141355[[#This Row],[BRISTOL WAVELENGTH]]-EO194100235_OSICS_ECL_Bristol_Wavemeter_wavelength_step_10112019_141355[[#This Row],[T100 WAVELENGTH]]</f>
        <v>0.10610000000019681</v>
      </c>
    </row>
    <row r="449" spans="1:6" x14ac:dyDescent="0.25">
      <c r="A449">
        <v>1304.7</v>
      </c>
      <c r="B449">
        <v>-0.01</v>
      </c>
      <c r="C449">
        <v>1304.8086000000001</v>
      </c>
      <c r="D449">
        <v>-0.25</v>
      </c>
      <c r="E449">
        <v>3.669588E-11</v>
      </c>
      <c r="F449">
        <f>EO194100235_OSICS_ECL_Bristol_Wavemeter_wavelength_step_10112019_141355[[#This Row],[BRISTOL WAVELENGTH]]-EO194100235_OSICS_ECL_Bristol_Wavemeter_wavelength_step_10112019_141355[[#This Row],[T100 WAVELENGTH]]</f>
        <v>0.10860000000002401</v>
      </c>
    </row>
    <row r="450" spans="1:6" x14ac:dyDescent="0.25">
      <c r="A450">
        <v>1304.8</v>
      </c>
      <c r="B450">
        <v>-0.01</v>
      </c>
      <c r="C450">
        <v>1304.9059999999999</v>
      </c>
      <c r="D450">
        <v>-0.28000000000000003</v>
      </c>
      <c r="E450">
        <v>3.6805190000000002E-11</v>
      </c>
      <c r="F450">
        <f>EO194100235_OSICS_ECL_Bristol_Wavemeter_wavelength_step_10112019_141355[[#This Row],[BRISTOL WAVELENGTH]]-EO194100235_OSICS_ECL_Bristol_Wavemeter_wavelength_step_10112019_141355[[#This Row],[T100 WAVELENGTH]]</f>
        <v>0.10599999999999454</v>
      </c>
    </row>
    <row r="451" spans="1:6" x14ac:dyDescent="0.25">
      <c r="A451">
        <v>1304.9000000000001</v>
      </c>
      <c r="B451">
        <v>-0.01</v>
      </c>
      <c r="C451">
        <v>1305.0059000000001</v>
      </c>
      <c r="D451">
        <v>-0.34</v>
      </c>
      <c r="E451">
        <v>3.6711790000000001E-11</v>
      </c>
      <c r="F451">
        <f>EO194100235_OSICS_ECL_Bristol_Wavemeter_wavelength_step_10112019_141355[[#This Row],[BRISTOL WAVELENGTH]]-EO194100235_OSICS_ECL_Bristol_Wavemeter_wavelength_step_10112019_141355[[#This Row],[T100 WAVELENGTH]]</f>
        <v>0.10590000000001965</v>
      </c>
    </row>
    <row r="452" spans="1:6" x14ac:dyDescent="0.25">
      <c r="A452">
        <v>1305</v>
      </c>
      <c r="B452">
        <v>-0.01</v>
      </c>
      <c r="C452">
        <v>1305.1075000000001</v>
      </c>
      <c r="D452">
        <v>-0.24</v>
      </c>
      <c r="E452">
        <v>3.6456319999999998E-11</v>
      </c>
      <c r="F452">
        <f>EO194100235_OSICS_ECL_Bristol_Wavemeter_wavelength_step_10112019_141355[[#This Row],[BRISTOL WAVELENGTH]]-EO194100235_OSICS_ECL_Bristol_Wavemeter_wavelength_step_10112019_141355[[#This Row],[T100 WAVELENGTH]]</f>
        <v>0.10750000000007276</v>
      </c>
    </row>
    <row r="453" spans="1:6" x14ac:dyDescent="0.25">
      <c r="A453">
        <v>1305.0999999999999</v>
      </c>
      <c r="B453">
        <v>-0.01</v>
      </c>
      <c r="C453">
        <v>1305.2067</v>
      </c>
      <c r="D453">
        <v>-0.21</v>
      </c>
      <c r="E453">
        <v>3.6604100000000003E-11</v>
      </c>
      <c r="F453">
        <f>EO194100235_OSICS_ECL_Bristol_Wavemeter_wavelength_step_10112019_141355[[#This Row],[BRISTOL WAVELENGTH]]-EO194100235_OSICS_ECL_Bristol_Wavemeter_wavelength_step_10112019_141355[[#This Row],[T100 WAVELENGTH]]</f>
        <v>0.1067000000000462</v>
      </c>
    </row>
    <row r="454" spans="1:6" x14ac:dyDescent="0.25">
      <c r="A454">
        <v>1305.2</v>
      </c>
      <c r="B454">
        <v>-0.01</v>
      </c>
      <c r="C454">
        <v>1305.3085000000001</v>
      </c>
      <c r="D454">
        <v>-0.21</v>
      </c>
      <c r="E454">
        <v>3.7132049999999999E-11</v>
      </c>
      <c r="F454">
        <f>EO194100235_OSICS_ECL_Bristol_Wavemeter_wavelength_step_10112019_141355[[#This Row],[BRISTOL WAVELENGTH]]-EO194100235_OSICS_ECL_Bristol_Wavemeter_wavelength_step_10112019_141355[[#This Row],[T100 WAVELENGTH]]</f>
        <v>0.10850000000004911</v>
      </c>
    </row>
    <row r="455" spans="1:6" x14ac:dyDescent="0.25">
      <c r="A455">
        <v>1305.3</v>
      </c>
      <c r="B455">
        <v>-0.01</v>
      </c>
      <c r="C455">
        <v>1305.4047</v>
      </c>
      <c r="D455">
        <v>-0.23</v>
      </c>
      <c r="E455">
        <v>3.667873E-11</v>
      </c>
      <c r="F455">
        <f>EO194100235_OSICS_ECL_Bristol_Wavemeter_wavelength_step_10112019_141355[[#This Row],[BRISTOL WAVELENGTH]]-EO194100235_OSICS_ECL_Bristol_Wavemeter_wavelength_step_10112019_141355[[#This Row],[T100 WAVELENGTH]]</f>
        <v>0.1047000000000935</v>
      </c>
    </row>
    <row r="456" spans="1:6" x14ac:dyDescent="0.25">
      <c r="A456">
        <v>1305.4000000000001</v>
      </c>
      <c r="B456">
        <v>-0.01</v>
      </c>
      <c r="C456">
        <v>1305.5041000000001</v>
      </c>
      <c r="D456">
        <v>-0.34</v>
      </c>
      <c r="E456">
        <v>3.7102269999999998E-11</v>
      </c>
      <c r="F456">
        <f>EO194100235_OSICS_ECL_Bristol_Wavemeter_wavelength_step_10112019_141355[[#This Row],[BRISTOL WAVELENGTH]]-EO194100235_OSICS_ECL_Bristol_Wavemeter_wavelength_step_10112019_141355[[#This Row],[T100 WAVELENGTH]]</f>
        <v>0.10410000000001673</v>
      </c>
    </row>
    <row r="457" spans="1:6" x14ac:dyDescent="0.25">
      <c r="A457">
        <v>1305.5</v>
      </c>
      <c r="B457">
        <v>-0.01</v>
      </c>
      <c r="C457">
        <v>1305.6061999999999</v>
      </c>
      <c r="D457">
        <v>-0.25</v>
      </c>
      <c r="E457">
        <v>3.672699E-11</v>
      </c>
      <c r="F457">
        <f>EO194100235_OSICS_ECL_Bristol_Wavemeter_wavelength_step_10112019_141355[[#This Row],[BRISTOL WAVELENGTH]]-EO194100235_OSICS_ECL_Bristol_Wavemeter_wavelength_step_10112019_141355[[#This Row],[T100 WAVELENGTH]]</f>
        <v>0.10619999999994434</v>
      </c>
    </row>
    <row r="458" spans="1:6" x14ac:dyDescent="0.25">
      <c r="A458">
        <v>1305.5999999999999</v>
      </c>
      <c r="B458">
        <v>-0.01</v>
      </c>
      <c r="C458">
        <v>1305.7053000000001</v>
      </c>
      <c r="D458">
        <v>-0.5</v>
      </c>
      <c r="E458">
        <v>3.6580859999999997E-11</v>
      </c>
      <c r="F458">
        <f>EO194100235_OSICS_ECL_Bristol_Wavemeter_wavelength_step_10112019_141355[[#This Row],[BRISTOL WAVELENGTH]]-EO194100235_OSICS_ECL_Bristol_Wavemeter_wavelength_step_10112019_141355[[#This Row],[T100 WAVELENGTH]]</f>
        <v>0.10530000000017026</v>
      </c>
    </row>
    <row r="459" spans="1:6" x14ac:dyDescent="0.25">
      <c r="A459">
        <v>1305.7</v>
      </c>
      <c r="B459">
        <v>-0.01</v>
      </c>
      <c r="C459">
        <v>1305.8043</v>
      </c>
      <c r="D459">
        <v>-0.24</v>
      </c>
      <c r="E459">
        <v>3.6798000000000001E-11</v>
      </c>
      <c r="F459">
        <f>EO194100235_OSICS_ECL_Bristol_Wavemeter_wavelength_step_10112019_141355[[#This Row],[BRISTOL WAVELENGTH]]-EO194100235_OSICS_ECL_Bristol_Wavemeter_wavelength_step_10112019_141355[[#This Row],[T100 WAVELENGTH]]</f>
        <v>0.10429999999996653</v>
      </c>
    </row>
    <row r="460" spans="1:6" x14ac:dyDescent="0.25">
      <c r="A460">
        <v>1305.8</v>
      </c>
      <c r="B460">
        <v>-0.01</v>
      </c>
      <c r="C460">
        <v>1305.9058</v>
      </c>
      <c r="D460">
        <v>-0.24</v>
      </c>
      <c r="E460">
        <v>3.6916849999999998E-11</v>
      </c>
      <c r="F460">
        <f>EO194100235_OSICS_ECL_Bristol_Wavemeter_wavelength_step_10112019_141355[[#This Row],[BRISTOL WAVELENGTH]]-EO194100235_OSICS_ECL_Bristol_Wavemeter_wavelength_step_10112019_141355[[#This Row],[T100 WAVELENGTH]]</f>
        <v>0.10580000000004475</v>
      </c>
    </row>
    <row r="461" spans="1:6" x14ac:dyDescent="0.25">
      <c r="A461">
        <v>1305.9000000000001</v>
      </c>
      <c r="B461">
        <v>-0.01</v>
      </c>
      <c r="C461">
        <v>1306.0048999999999</v>
      </c>
      <c r="D461">
        <v>-0.25</v>
      </c>
      <c r="E461">
        <v>3.6836639999999998E-11</v>
      </c>
      <c r="F461">
        <f>EO194100235_OSICS_ECL_Bristol_Wavemeter_wavelength_step_10112019_141355[[#This Row],[BRISTOL WAVELENGTH]]-EO194100235_OSICS_ECL_Bristol_Wavemeter_wavelength_step_10112019_141355[[#This Row],[T100 WAVELENGTH]]</f>
        <v>0.10489999999981592</v>
      </c>
    </row>
    <row r="462" spans="1:6" x14ac:dyDescent="0.25">
      <c r="A462">
        <v>1306</v>
      </c>
      <c r="B462">
        <v>-0.01</v>
      </c>
      <c r="C462">
        <v>1306.1078</v>
      </c>
      <c r="D462">
        <v>-0.22</v>
      </c>
      <c r="E462">
        <v>3.7026179999999999E-11</v>
      </c>
      <c r="F462">
        <f>EO194100235_OSICS_ECL_Bristol_Wavemeter_wavelength_step_10112019_141355[[#This Row],[BRISTOL WAVELENGTH]]-EO194100235_OSICS_ECL_Bristol_Wavemeter_wavelength_step_10112019_141355[[#This Row],[T100 WAVELENGTH]]</f>
        <v>0.10779999999999745</v>
      </c>
    </row>
    <row r="463" spans="1:6" x14ac:dyDescent="0.25">
      <c r="A463">
        <v>1306.0999999999999</v>
      </c>
      <c r="B463">
        <v>-0.01</v>
      </c>
      <c r="C463">
        <v>1306.2058999999999</v>
      </c>
      <c r="D463">
        <v>-0.26</v>
      </c>
      <c r="E463">
        <v>3.6311099999999997E-11</v>
      </c>
      <c r="F463">
        <f>EO194100235_OSICS_ECL_Bristol_Wavemeter_wavelength_step_10112019_141355[[#This Row],[BRISTOL WAVELENGTH]]-EO194100235_OSICS_ECL_Bristol_Wavemeter_wavelength_step_10112019_141355[[#This Row],[T100 WAVELENGTH]]</f>
        <v>0.10590000000001965</v>
      </c>
    </row>
    <row r="464" spans="1:6" x14ac:dyDescent="0.25">
      <c r="A464">
        <v>1306.2</v>
      </c>
      <c r="B464">
        <v>-0.01</v>
      </c>
      <c r="C464">
        <v>1306.3037999999999</v>
      </c>
      <c r="D464">
        <v>-0.3</v>
      </c>
      <c r="E464">
        <v>3.6701049999999999E-11</v>
      </c>
      <c r="F464">
        <f>EO194100235_OSICS_ECL_Bristol_Wavemeter_wavelength_step_10112019_141355[[#This Row],[BRISTOL WAVELENGTH]]-EO194100235_OSICS_ECL_Bristol_Wavemeter_wavelength_step_10112019_141355[[#This Row],[T100 WAVELENGTH]]</f>
        <v>0.10379999999986467</v>
      </c>
    </row>
    <row r="465" spans="1:6" x14ac:dyDescent="0.25">
      <c r="A465">
        <v>1306.3</v>
      </c>
      <c r="B465">
        <v>-0.01</v>
      </c>
      <c r="C465">
        <v>1306.4036000000001</v>
      </c>
      <c r="D465">
        <v>-0.3</v>
      </c>
      <c r="E465">
        <v>3.6953179999999999E-11</v>
      </c>
      <c r="F465">
        <f>EO194100235_OSICS_ECL_Bristol_Wavemeter_wavelength_step_10112019_141355[[#This Row],[BRISTOL WAVELENGTH]]-EO194100235_OSICS_ECL_Bristol_Wavemeter_wavelength_step_10112019_141355[[#This Row],[T100 WAVELENGTH]]</f>
        <v>0.10360000000014224</v>
      </c>
    </row>
    <row r="466" spans="1:6" x14ac:dyDescent="0.25">
      <c r="A466">
        <v>1306.4000000000001</v>
      </c>
      <c r="B466">
        <v>-0.01</v>
      </c>
      <c r="C466">
        <v>1306.5020999999999</v>
      </c>
      <c r="D466">
        <v>-0.22</v>
      </c>
      <c r="E466">
        <v>3.6415569999999997E-11</v>
      </c>
      <c r="F466">
        <f>EO194100235_OSICS_ECL_Bristol_Wavemeter_wavelength_step_10112019_141355[[#This Row],[BRISTOL WAVELENGTH]]-EO194100235_OSICS_ECL_Bristol_Wavemeter_wavelength_step_10112019_141355[[#This Row],[T100 WAVELENGTH]]</f>
        <v>0.10209999999983665</v>
      </c>
    </row>
    <row r="467" spans="1:6" x14ac:dyDescent="0.25">
      <c r="A467">
        <v>1306.5</v>
      </c>
      <c r="B467">
        <v>-0.01</v>
      </c>
      <c r="C467">
        <v>1306.5997</v>
      </c>
      <c r="D467">
        <v>-0.2</v>
      </c>
      <c r="E467">
        <v>3.6664029999999999E-11</v>
      </c>
      <c r="F467">
        <f>EO194100235_OSICS_ECL_Bristol_Wavemeter_wavelength_step_10112019_141355[[#This Row],[BRISTOL WAVELENGTH]]-EO194100235_OSICS_ECL_Bristol_Wavemeter_wavelength_step_10112019_141355[[#This Row],[T100 WAVELENGTH]]</f>
        <v>9.9699999999984357E-2</v>
      </c>
    </row>
    <row r="468" spans="1:6" x14ac:dyDescent="0.25">
      <c r="A468">
        <v>1306.5999999999999</v>
      </c>
      <c r="B468">
        <v>-0.01</v>
      </c>
      <c r="C468">
        <v>1306.7030999999999</v>
      </c>
      <c r="D468">
        <v>-0.2</v>
      </c>
      <c r="E468">
        <v>3.718442E-11</v>
      </c>
      <c r="F468">
        <f>EO194100235_OSICS_ECL_Bristol_Wavemeter_wavelength_step_10112019_141355[[#This Row],[BRISTOL WAVELENGTH]]-EO194100235_OSICS_ECL_Bristol_Wavemeter_wavelength_step_10112019_141355[[#This Row],[T100 WAVELENGTH]]</f>
        <v>0.10310000000004038</v>
      </c>
    </row>
    <row r="469" spans="1:6" x14ac:dyDescent="0.25">
      <c r="A469">
        <v>1306.7</v>
      </c>
      <c r="B469">
        <v>-0.01</v>
      </c>
      <c r="C469">
        <v>1306.8019999999999</v>
      </c>
      <c r="D469">
        <v>-0.21</v>
      </c>
      <c r="E469">
        <v>3.675238E-11</v>
      </c>
      <c r="F469">
        <f>EO194100235_OSICS_ECL_Bristol_Wavemeter_wavelength_step_10112019_141355[[#This Row],[BRISTOL WAVELENGTH]]-EO194100235_OSICS_ECL_Bristol_Wavemeter_wavelength_step_10112019_141355[[#This Row],[T100 WAVELENGTH]]</f>
        <v>0.10199999999986176</v>
      </c>
    </row>
    <row r="470" spans="1:6" x14ac:dyDescent="0.25">
      <c r="A470">
        <v>1306.8</v>
      </c>
      <c r="B470">
        <v>-0.01</v>
      </c>
      <c r="C470">
        <v>1306.8989999999999</v>
      </c>
      <c r="D470">
        <v>-0.33</v>
      </c>
      <c r="E470">
        <v>3.720082E-11</v>
      </c>
      <c r="F470">
        <f>EO194100235_OSICS_ECL_Bristol_Wavemeter_wavelength_step_10112019_141355[[#This Row],[BRISTOL WAVELENGTH]]-EO194100235_OSICS_ECL_Bristol_Wavemeter_wavelength_step_10112019_141355[[#This Row],[T100 WAVELENGTH]]</f>
        <v>9.8999999999932697E-2</v>
      </c>
    </row>
    <row r="471" spans="1:6" x14ac:dyDescent="0.25">
      <c r="A471">
        <v>1306.9000000000001</v>
      </c>
      <c r="B471">
        <v>-0.01</v>
      </c>
      <c r="C471">
        <v>1306.9954</v>
      </c>
      <c r="D471">
        <v>-0.24</v>
      </c>
      <c r="E471">
        <v>3.6622799999999999E-11</v>
      </c>
      <c r="F471">
        <f>EO194100235_OSICS_ECL_Bristol_Wavemeter_wavelength_step_10112019_141355[[#This Row],[BRISTOL WAVELENGTH]]-EO194100235_OSICS_ECL_Bristol_Wavemeter_wavelength_step_10112019_141355[[#This Row],[T100 WAVELENGTH]]</f>
        <v>9.5399999999926877E-2</v>
      </c>
    </row>
    <row r="472" spans="1:6" x14ac:dyDescent="0.25">
      <c r="A472">
        <v>1307</v>
      </c>
      <c r="B472">
        <v>-0.01</v>
      </c>
      <c r="C472">
        <v>1307.0963999999999</v>
      </c>
      <c r="D472">
        <v>-0.18</v>
      </c>
      <c r="E472">
        <v>3.7148919999999999E-11</v>
      </c>
      <c r="F472">
        <f>EO194100235_OSICS_ECL_Bristol_Wavemeter_wavelength_step_10112019_141355[[#This Row],[BRISTOL WAVELENGTH]]-EO194100235_OSICS_ECL_Bristol_Wavemeter_wavelength_step_10112019_141355[[#This Row],[T100 WAVELENGTH]]</f>
        <v>9.639999999990323E-2</v>
      </c>
    </row>
    <row r="473" spans="1:6" x14ac:dyDescent="0.25">
      <c r="A473">
        <v>1307.0999999999999</v>
      </c>
      <c r="B473">
        <v>-0.01</v>
      </c>
      <c r="C473">
        <v>1307.1967999999999</v>
      </c>
      <c r="D473">
        <v>-0.15</v>
      </c>
      <c r="E473">
        <v>3.6955380000000003E-11</v>
      </c>
      <c r="F473">
        <f>EO194100235_OSICS_ECL_Bristol_Wavemeter_wavelength_step_10112019_141355[[#This Row],[BRISTOL WAVELENGTH]]-EO194100235_OSICS_ECL_Bristol_Wavemeter_wavelength_step_10112019_141355[[#This Row],[T100 WAVELENGTH]]</f>
        <v>9.6800000000030195E-2</v>
      </c>
    </row>
    <row r="474" spans="1:6" x14ac:dyDescent="0.25">
      <c r="A474">
        <v>1307.2</v>
      </c>
      <c r="B474">
        <v>-0.01</v>
      </c>
      <c r="C474">
        <v>1307.2938999999999</v>
      </c>
      <c r="D474">
        <v>-0.24</v>
      </c>
      <c r="E474">
        <v>3.6603740000000002E-11</v>
      </c>
      <c r="F474">
        <f>EO194100235_OSICS_ECL_Bristol_Wavemeter_wavelength_step_10112019_141355[[#This Row],[BRISTOL WAVELENGTH]]-EO194100235_OSICS_ECL_Bristol_Wavemeter_wavelength_step_10112019_141355[[#This Row],[T100 WAVELENGTH]]</f>
        <v>9.389999999984866E-2</v>
      </c>
    </row>
    <row r="475" spans="1:6" x14ac:dyDescent="0.25">
      <c r="A475">
        <v>1307.3</v>
      </c>
      <c r="B475">
        <v>-0.01</v>
      </c>
      <c r="C475">
        <v>1307.3877</v>
      </c>
      <c r="D475">
        <v>-0.26</v>
      </c>
      <c r="E475">
        <v>3.6686899999999999E-11</v>
      </c>
      <c r="F475">
        <f>EO194100235_OSICS_ECL_Bristol_Wavemeter_wavelength_step_10112019_141355[[#This Row],[BRISTOL WAVELENGTH]]-EO194100235_OSICS_ECL_Bristol_Wavemeter_wavelength_step_10112019_141355[[#This Row],[T100 WAVELENGTH]]</f>
        <v>8.7700000000040745E-2</v>
      </c>
    </row>
    <row r="476" spans="1:6" x14ac:dyDescent="0.25">
      <c r="A476">
        <v>1307.4000000000001</v>
      </c>
      <c r="B476">
        <v>-0.01</v>
      </c>
      <c r="C476">
        <v>1307.4897000000001</v>
      </c>
      <c r="D476">
        <v>-0.24</v>
      </c>
      <c r="E476">
        <v>3.6468229999999997E-11</v>
      </c>
      <c r="F476">
        <f>EO194100235_OSICS_ECL_Bristol_Wavemeter_wavelength_step_10112019_141355[[#This Row],[BRISTOL WAVELENGTH]]-EO194100235_OSICS_ECL_Bristol_Wavemeter_wavelength_step_10112019_141355[[#This Row],[T100 WAVELENGTH]]</f>
        <v>8.9699999999993452E-2</v>
      </c>
    </row>
    <row r="477" spans="1:6" x14ac:dyDescent="0.25">
      <c r="A477">
        <v>1307.5</v>
      </c>
      <c r="B477">
        <v>-0.01</v>
      </c>
      <c r="C477">
        <v>1307.5896</v>
      </c>
      <c r="D477">
        <v>-0.18</v>
      </c>
      <c r="E477">
        <v>3.6521349999999998E-11</v>
      </c>
      <c r="F477">
        <f>EO194100235_OSICS_ECL_Bristol_Wavemeter_wavelength_step_10112019_141355[[#This Row],[BRISTOL WAVELENGTH]]-EO194100235_OSICS_ECL_Bristol_Wavemeter_wavelength_step_10112019_141355[[#This Row],[T100 WAVELENGTH]]</f>
        <v>8.9600000000018554E-2</v>
      </c>
    </row>
    <row r="478" spans="1:6" x14ac:dyDescent="0.25">
      <c r="A478">
        <v>1307.5999999999999</v>
      </c>
      <c r="B478">
        <v>-0.01</v>
      </c>
      <c r="C478">
        <v>1307.6894</v>
      </c>
      <c r="D478">
        <v>-0.16</v>
      </c>
      <c r="E478">
        <v>3.6572090000000001E-11</v>
      </c>
      <c r="F478">
        <f>EO194100235_OSICS_ECL_Bristol_Wavemeter_wavelength_step_10112019_141355[[#This Row],[BRISTOL WAVELENGTH]]-EO194100235_OSICS_ECL_Bristol_Wavemeter_wavelength_step_10112019_141355[[#This Row],[T100 WAVELENGTH]]</f>
        <v>8.9400000000068758E-2</v>
      </c>
    </row>
    <row r="479" spans="1:6" x14ac:dyDescent="0.25">
      <c r="A479">
        <v>1307.7</v>
      </c>
      <c r="B479">
        <v>-0.01</v>
      </c>
      <c r="C479">
        <v>1307.8109999999999</v>
      </c>
      <c r="D479">
        <v>-0.27</v>
      </c>
      <c r="E479">
        <v>3.7113560000000002E-11</v>
      </c>
      <c r="F479">
        <f>EO194100235_OSICS_ECL_Bristol_Wavemeter_wavelength_step_10112019_141355[[#This Row],[BRISTOL WAVELENGTH]]-EO194100235_OSICS_ECL_Bristol_Wavemeter_wavelength_step_10112019_141355[[#This Row],[T100 WAVELENGTH]]</f>
        <v>0.11099999999987631</v>
      </c>
    </row>
    <row r="480" spans="1:6" x14ac:dyDescent="0.25">
      <c r="A480">
        <v>1307.8</v>
      </c>
      <c r="B480">
        <v>-0.01</v>
      </c>
      <c r="C480">
        <v>1307.9056</v>
      </c>
      <c r="D480">
        <v>-0.23</v>
      </c>
      <c r="E480">
        <v>3.6720230000000001E-11</v>
      </c>
      <c r="F480">
        <f>EO194100235_OSICS_ECL_Bristol_Wavemeter_wavelength_step_10112019_141355[[#This Row],[BRISTOL WAVELENGTH]]-EO194100235_OSICS_ECL_Bristol_Wavemeter_wavelength_step_10112019_141355[[#This Row],[T100 WAVELENGTH]]</f>
        <v>0.10560000000009495</v>
      </c>
    </row>
    <row r="481" spans="1:6" x14ac:dyDescent="0.25">
      <c r="A481">
        <v>1307.9000000000001</v>
      </c>
      <c r="B481">
        <v>-0.01</v>
      </c>
      <c r="C481">
        <v>1308.0074999999999</v>
      </c>
      <c r="D481">
        <v>-0.26</v>
      </c>
      <c r="E481">
        <v>3.6614189999999999E-11</v>
      </c>
      <c r="F481">
        <f>EO194100235_OSICS_ECL_Bristol_Wavemeter_wavelength_step_10112019_141355[[#This Row],[BRISTOL WAVELENGTH]]-EO194100235_OSICS_ECL_Bristol_Wavemeter_wavelength_step_10112019_141355[[#This Row],[T100 WAVELENGTH]]</f>
        <v>0.10749999999984539</v>
      </c>
    </row>
    <row r="482" spans="1:6" x14ac:dyDescent="0.25">
      <c r="A482">
        <v>1308</v>
      </c>
      <c r="B482">
        <v>-0.01</v>
      </c>
      <c r="C482">
        <v>1308.1080999999999</v>
      </c>
      <c r="D482">
        <v>-0.22</v>
      </c>
      <c r="E482">
        <v>3.6459039999999998E-11</v>
      </c>
      <c r="F482">
        <f>EO194100235_OSICS_ECL_Bristol_Wavemeter_wavelength_step_10112019_141355[[#This Row],[BRISTOL WAVELENGTH]]-EO194100235_OSICS_ECL_Bristol_Wavemeter_wavelength_step_10112019_141355[[#This Row],[T100 WAVELENGTH]]</f>
        <v>0.10809999999992215</v>
      </c>
    </row>
    <row r="483" spans="1:6" x14ac:dyDescent="0.25">
      <c r="A483">
        <v>1308.0999999999999</v>
      </c>
      <c r="B483">
        <v>-0.01</v>
      </c>
      <c r="C483">
        <v>1308.2086999999999</v>
      </c>
      <c r="D483">
        <v>-0.23</v>
      </c>
      <c r="E483">
        <v>3.6428990000000002E-11</v>
      </c>
      <c r="F483">
        <f>EO194100235_OSICS_ECL_Bristol_Wavemeter_wavelength_step_10112019_141355[[#This Row],[BRISTOL WAVELENGTH]]-EO194100235_OSICS_ECL_Bristol_Wavemeter_wavelength_step_10112019_141355[[#This Row],[T100 WAVELENGTH]]</f>
        <v>0.10869999999999891</v>
      </c>
    </row>
    <row r="484" spans="1:6" x14ac:dyDescent="0.25">
      <c r="A484">
        <v>1308.2</v>
      </c>
      <c r="B484">
        <v>-0.01</v>
      </c>
      <c r="C484">
        <v>1308.3021000000001</v>
      </c>
      <c r="D484">
        <v>-0.23</v>
      </c>
      <c r="E484">
        <v>3.6478979999999999E-11</v>
      </c>
      <c r="F484">
        <f>EO194100235_OSICS_ECL_Bristol_Wavemeter_wavelength_step_10112019_141355[[#This Row],[BRISTOL WAVELENGTH]]-EO194100235_OSICS_ECL_Bristol_Wavemeter_wavelength_step_10112019_141355[[#This Row],[T100 WAVELENGTH]]</f>
        <v>0.10210000000006403</v>
      </c>
    </row>
    <row r="485" spans="1:6" x14ac:dyDescent="0.25">
      <c r="A485">
        <v>1308.3</v>
      </c>
      <c r="B485">
        <v>-0.01</v>
      </c>
      <c r="C485">
        <v>1308.3986</v>
      </c>
      <c r="D485">
        <v>-0.27</v>
      </c>
      <c r="E485">
        <v>3.6458479999999998E-11</v>
      </c>
      <c r="F485">
        <f>EO194100235_OSICS_ECL_Bristol_Wavemeter_wavelength_step_10112019_141355[[#This Row],[BRISTOL WAVELENGTH]]-EO194100235_OSICS_ECL_Bristol_Wavemeter_wavelength_step_10112019_141355[[#This Row],[T100 WAVELENGTH]]</f>
        <v>9.8600000000033106E-2</v>
      </c>
    </row>
    <row r="486" spans="1:6" x14ac:dyDescent="0.25">
      <c r="A486">
        <v>1308.4000000000001</v>
      </c>
      <c r="B486">
        <v>-0.01</v>
      </c>
      <c r="C486">
        <v>1308.5014000000001</v>
      </c>
      <c r="D486">
        <v>-0.24</v>
      </c>
      <c r="E486">
        <v>3.6576760000000002E-11</v>
      </c>
      <c r="F486">
        <f>EO194100235_OSICS_ECL_Bristol_Wavemeter_wavelength_step_10112019_141355[[#This Row],[BRISTOL WAVELENGTH]]-EO194100235_OSICS_ECL_Bristol_Wavemeter_wavelength_step_10112019_141355[[#This Row],[T100 WAVELENGTH]]</f>
        <v>0.10140000000001237</v>
      </c>
    </row>
    <row r="487" spans="1:6" x14ac:dyDescent="0.25">
      <c r="A487">
        <v>1308.5</v>
      </c>
      <c r="B487">
        <v>-0.01</v>
      </c>
      <c r="C487">
        <v>1308.6003000000001</v>
      </c>
      <c r="D487">
        <v>-0.23</v>
      </c>
      <c r="E487">
        <v>3.6952100000000003E-11</v>
      </c>
      <c r="F487">
        <f>EO194100235_OSICS_ECL_Bristol_Wavemeter_wavelength_step_10112019_141355[[#This Row],[BRISTOL WAVELENGTH]]-EO194100235_OSICS_ECL_Bristol_Wavemeter_wavelength_step_10112019_141355[[#This Row],[T100 WAVELENGTH]]</f>
        <v>0.10030000000006112</v>
      </c>
    </row>
    <row r="488" spans="1:6" x14ac:dyDescent="0.25">
      <c r="A488">
        <v>1308.5999999999999</v>
      </c>
      <c r="B488">
        <v>-0.01</v>
      </c>
      <c r="C488">
        <v>1308.6937</v>
      </c>
      <c r="D488">
        <v>-0.36</v>
      </c>
      <c r="E488">
        <v>3.643755E-11</v>
      </c>
      <c r="F488">
        <f>EO194100235_OSICS_ECL_Bristol_Wavemeter_wavelength_step_10112019_141355[[#This Row],[BRISTOL WAVELENGTH]]-EO194100235_OSICS_ECL_Bristol_Wavemeter_wavelength_step_10112019_141355[[#This Row],[T100 WAVELENGTH]]</f>
        <v>9.3700000000126238E-2</v>
      </c>
    </row>
    <row r="489" spans="1:6" x14ac:dyDescent="0.25">
      <c r="A489">
        <v>1308.7</v>
      </c>
      <c r="B489">
        <v>-0.01</v>
      </c>
      <c r="C489">
        <v>1308.7931000000001</v>
      </c>
      <c r="D489">
        <v>-0.31</v>
      </c>
      <c r="E489">
        <v>3.6539069999999997E-11</v>
      </c>
      <c r="F489">
        <f>EO194100235_OSICS_ECL_Bristol_Wavemeter_wavelength_step_10112019_141355[[#This Row],[BRISTOL WAVELENGTH]]-EO194100235_OSICS_ECL_Bristol_Wavemeter_wavelength_step_10112019_141355[[#This Row],[T100 WAVELENGTH]]</f>
        <v>9.3100000000049477E-2</v>
      </c>
    </row>
    <row r="490" spans="1:6" x14ac:dyDescent="0.25">
      <c r="A490">
        <v>1308.8</v>
      </c>
      <c r="B490">
        <v>-0.01</v>
      </c>
      <c r="C490">
        <v>1308.8910000000001</v>
      </c>
      <c r="D490">
        <v>-0.21</v>
      </c>
      <c r="E490">
        <v>3.6474289999999999E-11</v>
      </c>
      <c r="F490">
        <f>EO194100235_OSICS_ECL_Bristol_Wavemeter_wavelength_step_10112019_141355[[#This Row],[BRISTOL WAVELENGTH]]-EO194100235_OSICS_ECL_Bristol_Wavemeter_wavelength_step_10112019_141355[[#This Row],[T100 WAVELENGTH]]</f>
        <v>9.1000000000121872E-2</v>
      </c>
    </row>
    <row r="491" spans="1:6" x14ac:dyDescent="0.25">
      <c r="A491">
        <v>1308.9000000000001</v>
      </c>
      <c r="B491">
        <v>-0.01</v>
      </c>
      <c r="C491">
        <v>1308.9947</v>
      </c>
      <c r="D491">
        <v>-0.22</v>
      </c>
      <c r="E491">
        <v>3.6160789999999998E-11</v>
      </c>
      <c r="F491">
        <f>EO194100235_OSICS_ECL_Bristol_Wavemeter_wavelength_step_10112019_141355[[#This Row],[BRISTOL WAVELENGTH]]-EO194100235_OSICS_ECL_Bristol_Wavemeter_wavelength_step_10112019_141355[[#This Row],[T100 WAVELENGTH]]</f>
        <v>9.4699999999875217E-2</v>
      </c>
    </row>
    <row r="492" spans="1:6" x14ac:dyDescent="0.25">
      <c r="A492">
        <v>1309</v>
      </c>
      <c r="B492">
        <v>-0.01</v>
      </c>
      <c r="C492">
        <v>1309.0899999999999</v>
      </c>
      <c r="D492">
        <v>-0.24</v>
      </c>
      <c r="E492">
        <v>3.687447E-11</v>
      </c>
      <c r="F492">
        <f>EO194100235_OSICS_ECL_Bristol_Wavemeter_wavelength_step_10112019_141355[[#This Row],[BRISTOL WAVELENGTH]]-EO194100235_OSICS_ECL_Bristol_Wavemeter_wavelength_step_10112019_141355[[#This Row],[T100 WAVELENGTH]]</f>
        <v>8.9999999999918145E-2</v>
      </c>
    </row>
    <row r="493" spans="1:6" x14ac:dyDescent="0.25">
      <c r="A493">
        <v>1309.0999999999999</v>
      </c>
      <c r="B493">
        <v>-0.01</v>
      </c>
      <c r="C493">
        <v>1309.1883</v>
      </c>
      <c r="D493">
        <v>-0.28999999999999998</v>
      </c>
      <c r="E493">
        <v>3.6649429999999998E-11</v>
      </c>
      <c r="F493">
        <f>EO194100235_OSICS_ECL_Bristol_Wavemeter_wavelength_step_10112019_141355[[#This Row],[BRISTOL WAVELENGTH]]-EO194100235_OSICS_ECL_Bristol_Wavemeter_wavelength_step_10112019_141355[[#This Row],[T100 WAVELENGTH]]</f>
        <v>8.8300000000117507E-2</v>
      </c>
    </row>
    <row r="494" spans="1:6" x14ac:dyDescent="0.25">
      <c r="A494">
        <v>1309.2</v>
      </c>
      <c r="B494">
        <v>-0.01</v>
      </c>
      <c r="C494">
        <v>1309.2892999999999</v>
      </c>
      <c r="D494">
        <v>-0.27</v>
      </c>
      <c r="E494">
        <v>3.6668369999999997E-11</v>
      </c>
      <c r="F494">
        <f>EO194100235_OSICS_ECL_Bristol_Wavemeter_wavelength_step_10112019_141355[[#This Row],[BRISTOL WAVELENGTH]]-EO194100235_OSICS_ECL_Bristol_Wavemeter_wavelength_step_10112019_141355[[#This Row],[T100 WAVELENGTH]]</f>
        <v>8.9299999999866486E-2</v>
      </c>
    </row>
    <row r="495" spans="1:6" x14ac:dyDescent="0.25">
      <c r="A495">
        <v>1309.3</v>
      </c>
      <c r="B495">
        <v>-0.01</v>
      </c>
      <c r="C495">
        <v>1309.3860999999999</v>
      </c>
      <c r="D495">
        <v>-0.16</v>
      </c>
      <c r="E495">
        <v>3.636812E-11</v>
      </c>
      <c r="F495">
        <f>EO194100235_OSICS_ECL_Bristol_Wavemeter_wavelength_step_10112019_141355[[#This Row],[BRISTOL WAVELENGTH]]-EO194100235_OSICS_ECL_Bristol_Wavemeter_wavelength_step_10112019_141355[[#This Row],[T100 WAVELENGTH]]</f>
        <v>8.6099999999987631E-2</v>
      </c>
    </row>
    <row r="496" spans="1:6" x14ac:dyDescent="0.25">
      <c r="A496">
        <v>1309.4000000000001</v>
      </c>
      <c r="B496">
        <v>-0.01</v>
      </c>
      <c r="C496">
        <v>1309.4831999999999</v>
      </c>
      <c r="D496">
        <v>-0.22</v>
      </c>
      <c r="E496">
        <v>3.6507769999999997E-11</v>
      </c>
      <c r="F496">
        <f>EO194100235_OSICS_ECL_Bristol_Wavemeter_wavelength_step_10112019_141355[[#This Row],[BRISTOL WAVELENGTH]]-EO194100235_OSICS_ECL_Bristol_Wavemeter_wavelength_step_10112019_141355[[#This Row],[T100 WAVELENGTH]]</f>
        <v>8.3199999999806096E-2</v>
      </c>
    </row>
    <row r="497" spans="1:6" x14ac:dyDescent="0.25">
      <c r="A497">
        <v>1309.5</v>
      </c>
      <c r="B497">
        <v>-0.01</v>
      </c>
      <c r="C497">
        <v>1309.5842</v>
      </c>
      <c r="D497">
        <v>-0.25</v>
      </c>
      <c r="E497">
        <v>3.7001249999999999E-11</v>
      </c>
      <c r="F497">
        <f>EO194100235_OSICS_ECL_Bristol_Wavemeter_wavelength_step_10112019_141355[[#This Row],[BRISTOL WAVELENGTH]]-EO194100235_OSICS_ECL_Bristol_Wavemeter_wavelength_step_10112019_141355[[#This Row],[T100 WAVELENGTH]]</f>
        <v>8.4200000000009823E-2</v>
      </c>
    </row>
    <row r="498" spans="1:6" x14ac:dyDescent="0.25">
      <c r="A498">
        <v>1309.5999999999999</v>
      </c>
      <c r="B498">
        <v>-0.01</v>
      </c>
      <c r="C498">
        <v>1309.6831</v>
      </c>
      <c r="D498">
        <v>-0.53</v>
      </c>
      <c r="E498">
        <v>3.6404550000000001E-11</v>
      </c>
      <c r="F498">
        <f>EO194100235_OSICS_ECL_Bristol_Wavemeter_wavelength_step_10112019_141355[[#This Row],[BRISTOL WAVELENGTH]]-EO194100235_OSICS_ECL_Bristol_Wavemeter_wavelength_step_10112019_141355[[#This Row],[T100 WAVELENGTH]]</f>
        <v>8.3100000000058571E-2</v>
      </c>
    </row>
    <row r="499" spans="1:6" x14ac:dyDescent="0.25">
      <c r="A499">
        <v>1309.7</v>
      </c>
      <c r="B499">
        <v>-0.01</v>
      </c>
      <c r="C499">
        <v>1309.7844</v>
      </c>
      <c r="D499">
        <v>-0.28000000000000003</v>
      </c>
      <c r="E499">
        <v>3.6668549999999998E-11</v>
      </c>
      <c r="F499">
        <f>EO194100235_OSICS_ECL_Bristol_Wavemeter_wavelength_step_10112019_141355[[#This Row],[BRISTOL WAVELENGTH]]-EO194100235_OSICS_ECL_Bristol_Wavemeter_wavelength_step_10112019_141355[[#This Row],[T100 WAVELENGTH]]</f>
        <v>8.4399999999959618E-2</v>
      </c>
    </row>
    <row r="500" spans="1:6" x14ac:dyDescent="0.25">
      <c r="A500">
        <v>1309.8</v>
      </c>
      <c r="B500">
        <v>-0.01</v>
      </c>
      <c r="C500">
        <v>1309.8802000000001</v>
      </c>
      <c r="D500">
        <v>-0.13</v>
      </c>
      <c r="E500">
        <v>3.6791420000000002E-11</v>
      </c>
      <c r="F500">
        <f>EO194100235_OSICS_ECL_Bristol_Wavemeter_wavelength_step_10112019_141355[[#This Row],[BRISTOL WAVELENGTH]]-EO194100235_OSICS_ECL_Bristol_Wavemeter_wavelength_step_10112019_141355[[#This Row],[T100 WAVELENGTH]]</f>
        <v>8.020000000010441E-2</v>
      </c>
    </row>
    <row r="501" spans="1:6" x14ac:dyDescent="0.25">
      <c r="A501">
        <v>1309.9000000000001</v>
      </c>
      <c r="B501">
        <v>-0.01</v>
      </c>
      <c r="C501">
        <v>1309.9802</v>
      </c>
      <c r="D501">
        <v>-0.22</v>
      </c>
      <c r="E501">
        <v>3.6638189999999998E-11</v>
      </c>
      <c r="F501">
        <f>EO194100235_OSICS_ECL_Bristol_Wavemeter_wavelength_step_10112019_141355[[#This Row],[BRISTOL WAVELENGTH]]-EO194100235_OSICS_ECL_Bristol_Wavemeter_wavelength_step_10112019_141355[[#This Row],[T100 WAVELENGTH]]</f>
        <v>8.0199999999877036E-2</v>
      </c>
    </row>
    <row r="502" spans="1:6" x14ac:dyDescent="0.25">
      <c r="A502">
        <v>1310</v>
      </c>
      <c r="B502">
        <v>-0.01</v>
      </c>
      <c r="C502">
        <v>1310.0825</v>
      </c>
      <c r="D502">
        <v>-0.2</v>
      </c>
      <c r="E502">
        <v>3.673842E-11</v>
      </c>
      <c r="F502">
        <f>EO194100235_OSICS_ECL_Bristol_Wavemeter_wavelength_step_10112019_141355[[#This Row],[BRISTOL WAVELENGTH]]-EO194100235_OSICS_ECL_Bristol_Wavemeter_wavelength_step_10112019_141355[[#This Row],[T100 WAVELENGTH]]</f>
        <v>8.249999999998181E-2</v>
      </c>
    </row>
    <row r="503" spans="1:6" x14ac:dyDescent="0.25">
      <c r="A503">
        <v>1310.0999999999999</v>
      </c>
      <c r="B503">
        <v>-0.01</v>
      </c>
      <c r="C503">
        <v>1310.1811</v>
      </c>
      <c r="D503">
        <v>-0.23</v>
      </c>
      <c r="E503">
        <v>3.6639260000000002E-11</v>
      </c>
      <c r="F503">
        <f>EO194100235_OSICS_ECL_Bristol_Wavemeter_wavelength_step_10112019_141355[[#This Row],[BRISTOL WAVELENGTH]]-EO194100235_OSICS_ECL_Bristol_Wavemeter_wavelength_step_10112019_141355[[#This Row],[T100 WAVELENGTH]]</f>
        <v>8.1100000000105865E-2</v>
      </c>
    </row>
    <row r="504" spans="1:6" x14ac:dyDescent="0.25">
      <c r="A504">
        <v>1310.2</v>
      </c>
      <c r="B504">
        <v>-0.01</v>
      </c>
      <c r="C504">
        <v>1310.2824000000001</v>
      </c>
      <c r="D504">
        <v>-0.31</v>
      </c>
      <c r="E504">
        <v>3.7018029999999999E-11</v>
      </c>
      <c r="F504">
        <f>EO194100235_OSICS_ECL_Bristol_Wavemeter_wavelength_step_10112019_141355[[#This Row],[BRISTOL WAVELENGTH]]-EO194100235_OSICS_ECL_Bristol_Wavemeter_wavelength_step_10112019_141355[[#This Row],[T100 WAVELENGTH]]</f>
        <v>8.2400000000006912E-2</v>
      </c>
    </row>
    <row r="505" spans="1:6" x14ac:dyDescent="0.25">
      <c r="A505">
        <v>1310.3</v>
      </c>
      <c r="B505">
        <v>-0.01</v>
      </c>
      <c r="C505">
        <v>1310.3783000000001</v>
      </c>
      <c r="D505">
        <v>-0.19</v>
      </c>
      <c r="E505">
        <v>3.6468589999999998E-11</v>
      </c>
      <c r="F505">
        <f>EO194100235_OSICS_ECL_Bristol_Wavemeter_wavelength_step_10112019_141355[[#This Row],[BRISTOL WAVELENGTH]]-EO194100235_OSICS_ECL_Bristol_Wavemeter_wavelength_step_10112019_141355[[#This Row],[T100 WAVELENGTH]]</f>
        <v>7.8300000000126602E-2</v>
      </c>
    </row>
    <row r="506" spans="1:6" x14ac:dyDescent="0.25">
      <c r="A506">
        <v>1310.4000000000001</v>
      </c>
      <c r="B506">
        <v>-0.01</v>
      </c>
      <c r="C506">
        <v>1310.4789000000001</v>
      </c>
      <c r="D506">
        <v>-0.18</v>
      </c>
      <c r="E506">
        <v>3.688318E-11</v>
      </c>
      <c r="F506">
        <f>EO194100235_OSICS_ECL_Bristol_Wavemeter_wavelength_step_10112019_141355[[#This Row],[BRISTOL WAVELENGTH]]-EO194100235_OSICS_ECL_Bristol_Wavemeter_wavelength_step_10112019_141355[[#This Row],[T100 WAVELENGTH]]</f>
        <v>7.8899999999975989E-2</v>
      </c>
    </row>
    <row r="507" spans="1:6" x14ac:dyDescent="0.25">
      <c r="A507">
        <v>1310.5</v>
      </c>
      <c r="B507">
        <v>-0.01</v>
      </c>
      <c r="C507">
        <v>1310.5800999999999</v>
      </c>
      <c r="D507">
        <v>-0.22</v>
      </c>
      <c r="E507">
        <v>3.6608520000000002E-11</v>
      </c>
      <c r="F507">
        <f>EO194100235_OSICS_ECL_Bristol_Wavemeter_wavelength_step_10112019_141355[[#This Row],[BRISTOL WAVELENGTH]]-EO194100235_OSICS_ECL_Bristol_Wavemeter_wavelength_step_10112019_141355[[#This Row],[T100 WAVELENGTH]]</f>
        <v>8.0099999999902138E-2</v>
      </c>
    </row>
    <row r="508" spans="1:6" x14ac:dyDescent="0.25">
      <c r="A508">
        <v>1310.5999999999999</v>
      </c>
      <c r="B508">
        <v>-0.01</v>
      </c>
      <c r="C508">
        <v>1310.6817000000001</v>
      </c>
      <c r="D508">
        <v>-0.23</v>
      </c>
      <c r="E508">
        <v>3.6368599999999999E-11</v>
      </c>
      <c r="F508">
        <f>EO194100235_OSICS_ECL_Bristol_Wavemeter_wavelength_step_10112019_141355[[#This Row],[BRISTOL WAVELENGTH]]-EO194100235_OSICS_ECL_Bristol_Wavemeter_wavelength_step_10112019_141355[[#This Row],[T100 WAVELENGTH]]</f>
        <v>8.1700000000182627E-2</v>
      </c>
    </row>
    <row r="509" spans="1:6" x14ac:dyDescent="0.25">
      <c r="A509">
        <v>1310.7</v>
      </c>
      <c r="B509">
        <v>-0.01</v>
      </c>
      <c r="C509">
        <v>1310.7817</v>
      </c>
      <c r="D509">
        <v>-0.28000000000000003</v>
      </c>
      <c r="E509">
        <v>3.6495299999999998E-11</v>
      </c>
      <c r="F509">
        <f>EO194100235_OSICS_ECL_Bristol_Wavemeter_wavelength_step_10112019_141355[[#This Row],[BRISTOL WAVELENGTH]]-EO194100235_OSICS_ECL_Bristol_Wavemeter_wavelength_step_10112019_141355[[#This Row],[T100 WAVELENGTH]]</f>
        <v>8.1699999999955253E-2</v>
      </c>
    </row>
    <row r="510" spans="1:6" x14ac:dyDescent="0.25">
      <c r="A510">
        <v>1310.8</v>
      </c>
      <c r="B510">
        <v>-0.01</v>
      </c>
      <c r="C510">
        <v>1310.8767</v>
      </c>
      <c r="D510">
        <v>-0.15</v>
      </c>
      <c r="E510">
        <v>3.6576490000000001E-11</v>
      </c>
      <c r="F510">
        <f>EO194100235_OSICS_ECL_Bristol_Wavemeter_wavelength_step_10112019_141355[[#This Row],[BRISTOL WAVELENGTH]]-EO194100235_OSICS_ECL_Bristol_Wavemeter_wavelength_step_10112019_141355[[#This Row],[T100 WAVELENGTH]]</f>
        <v>7.6700000000073487E-2</v>
      </c>
    </row>
    <row r="511" spans="1:6" x14ac:dyDescent="0.25">
      <c r="A511">
        <v>1310.9</v>
      </c>
      <c r="B511">
        <v>-0.01</v>
      </c>
      <c r="C511">
        <v>1310.9764</v>
      </c>
      <c r="D511">
        <v>-0.21</v>
      </c>
      <c r="E511">
        <v>3.6391559999999999E-11</v>
      </c>
      <c r="F511">
        <f>EO194100235_OSICS_ECL_Bristol_Wavemeter_wavelength_step_10112019_141355[[#This Row],[BRISTOL WAVELENGTH]]-EO194100235_OSICS_ECL_Bristol_Wavemeter_wavelength_step_10112019_141355[[#This Row],[T100 WAVELENGTH]]</f>
        <v>7.639999999992142E-2</v>
      </c>
    </row>
    <row r="512" spans="1:6" x14ac:dyDescent="0.25">
      <c r="A512">
        <v>1311</v>
      </c>
      <c r="B512">
        <v>-0.01</v>
      </c>
      <c r="C512">
        <v>1311.0775000000001</v>
      </c>
      <c r="D512">
        <v>-0.19</v>
      </c>
      <c r="E512">
        <v>3.6456139999999997E-11</v>
      </c>
      <c r="F512">
        <f>EO194100235_OSICS_ECL_Bristol_Wavemeter_wavelength_step_10112019_141355[[#This Row],[BRISTOL WAVELENGTH]]-EO194100235_OSICS_ECL_Bristol_Wavemeter_wavelength_step_10112019_141355[[#This Row],[T100 WAVELENGTH]]</f>
        <v>7.7500000000100044E-2</v>
      </c>
    </row>
    <row r="513" spans="1:6" x14ac:dyDescent="0.25">
      <c r="A513">
        <v>1311.1</v>
      </c>
      <c r="B513">
        <v>-0.01</v>
      </c>
      <c r="C513">
        <v>1311.1775</v>
      </c>
      <c r="D513">
        <v>-0.28000000000000003</v>
      </c>
      <c r="E513">
        <v>3.6495559999999999E-11</v>
      </c>
      <c r="F513">
        <f>EO194100235_OSICS_ECL_Bristol_Wavemeter_wavelength_step_10112019_141355[[#This Row],[BRISTOL WAVELENGTH]]-EO194100235_OSICS_ECL_Bristol_Wavemeter_wavelength_step_10112019_141355[[#This Row],[T100 WAVELENGTH]]</f>
        <v>7.7500000000100044E-2</v>
      </c>
    </row>
    <row r="514" spans="1:6" x14ac:dyDescent="0.25">
      <c r="A514">
        <v>1311.2</v>
      </c>
      <c r="B514">
        <v>-0.01</v>
      </c>
      <c r="C514">
        <v>1311.2723000000001</v>
      </c>
      <c r="D514">
        <v>-0.22</v>
      </c>
      <c r="E514">
        <v>3.6530270000000003E-11</v>
      </c>
      <c r="F514">
        <f>EO194100235_OSICS_ECL_Bristol_Wavemeter_wavelength_step_10112019_141355[[#This Row],[BRISTOL WAVELENGTH]]-EO194100235_OSICS_ECL_Bristol_Wavemeter_wavelength_step_10112019_141355[[#This Row],[T100 WAVELENGTH]]</f>
        <v>7.2300000000041109E-2</v>
      </c>
    </row>
    <row r="515" spans="1:6" x14ac:dyDescent="0.25">
      <c r="A515">
        <v>1311.3</v>
      </c>
      <c r="B515">
        <v>-0.01</v>
      </c>
      <c r="C515">
        <v>1311.3725999999999</v>
      </c>
      <c r="D515">
        <v>-0.21</v>
      </c>
      <c r="E515">
        <v>3.6729629999999998E-11</v>
      </c>
      <c r="F515">
        <f>EO194100235_OSICS_ECL_Bristol_Wavemeter_wavelength_step_10112019_141355[[#This Row],[BRISTOL WAVELENGTH]]-EO194100235_OSICS_ECL_Bristol_Wavemeter_wavelength_step_10112019_141355[[#This Row],[T100 WAVELENGTH]]</f>
        <v>7.2599999999965803E-2</v>
      </c>
    </row>
    <row r="516" spans="1:6" x14ac:dyDescent="0.25">
      <c r="A516">
        <v>1311.4</v>
      </c>
      <c r="B516">
        <v>-0.01</v>
      </c>
      <c r="C516">
        <v>1311.4739</v>
      </c>
      <c r="D516">
        <v>-0.21</v>
      </c>
      <c r="E516">
        <v>3.6213010000000003E-11</v>
      </c>
      <c r="F516">
        <f>EO194100235_OSICS_ECL_Bristol_Wavemeter_wavelength_step_10112019_141355[[#This Row],[BRISTOL WAVELENGTH]]-EO194100235_OSICS_ECL_Bristol_Wavemeter_wavelength_step_10112019_141355[[#This Row],[T100 WAVELENGTH]]</f>
        <v>7.389999999986685E-2</v>
      </c>
    </row>
    <row r="517" spans="1:6" x14ac:dyDescent="0.25">
      <c r="A517">
        <v>1311.5</v>
      </c>
      <c r="B517">
        <v>-0.01</v>
      </c>
      <c r="C517">
        <v>1311.5785000000001</v>
      </c>
      <c r="D517">
        <v>-0.18</v>
      </c>
      <c r="E517">
        <v>3.6464890000000001E-11</v>
      </c>
      <c r="F517">
        <f>EO194100235_OSICS_ECL_Bristol_Wavemeter_wavelength_step_10112019_141355[[#This Row],[BRISTOL WAVELENGTH]]-EO194100235_OSICS_ECL_Bristol_Wavemeter_wavelength_step_10112019_141355[[#This Row],[T100 WAVELENGTH]]</f>
        <v>7.8500000000076398E-2</v>
      </c>
    </row>
    <row r="518" spans="1:6" x14ac:dyDescent="0.25">
      <c r="A518">
        <v>1311.6</v>
      </c>
      <c r="B518">
        <v>-0.01</v>
      </c>
      <c r="C518">
        <v>1311.6786</v>
      </c>
      <c r="D518">
        <v>-0.2</v>
      </c>
      <c r="E518">
        <v>3.669522E-11</v>
      </c>
      <c r="F518">
        <f>EO194100235_OSICS_ECL_Bristol_Wavemeter_wavelength_step_10112019_141355[[#This Row],[BRISTOL WAVELENGTH]]-EO194100235_OSICS_ECL_Bristol_Wavemeter_wavelength_step_10112019_141355[[#This Row],[T100 WAVELENGTH]]</f>
        <v>7.8600000000051296E-2</v>
      </c>
    </row>
    <row r="519" spans="1:6" x14ac:dyDescent="0.25">
      <c r="A519">
        <v>1311.7</v>
      </c>
      <c r="B519">
        <v>-0.01</v>
      </c>
      <c r="C519">
        <v>1311.7728999999999</v>
      </c>
      <c r="D519">
        <v>-0.27</v>
      </c>
      <c r="E519">
        <v>3.6330289999999998E-11</v>
      </c>
      <c r="F519">
        <f>EO194100235_OSICS_ECL_Bristol_Wavemeter_wavelength_step_10112019_141355[[#This Row],[BRISTOL WAVELENGTH]]-EO194100235_OSICS_ECL_Bristol_Wavemeter_wavelength_step_10112019_141355[[#This Row],[T100 WAVELENGTH]]</f>
        <v>7.2899999999890497E-2</v>
      </c>
    </row>
    <row r="520" spans="1:6" x14ac:dyDescent="0.25">
      <c r="A520">
        <v>1311.8</v>
      </c>
      <c r="B520">
        <v>-0.01</v>
      </c>
      <c r="C520">
        <v>1311.8747000000001</v>
      </c>
      <c r="D520">
        <v>-0.23</v>
      </c>
      <c r="E520">
        <v>3.6623800000000002E-11</v>
      </c>
      <c r="F520">
        <f>EO194100235_OSICS_ECL_Bristol_Wavemeter_wavelength_step_10112019_141355[[#This Row],[BRISTOL WAVELENGTH]]-EO194100235_OSICS_ECL_Bristol_Wavemeter_wavelength_step_10112019_141355[[#This Row],[T100 WAVELENGTH]]</f>
        <v>7.4700000000120781E-2</v>
      </c>
    </row>
    <row r="521" spans="1:6" x14ac:dyDescent="0.25">
      <c r="A521">
        <v>1311.9</v>
      </c>
      <c r="B521">
        <v>-0.01</v>
      </c>
      <c r="C521">
        <v>1311.9757999999999</v>
      </c>
      <c r="D521">
        <v>-0.17</v>
      </c>
      <c r="E521">
        <v>3.6770540000000001E-11</v>
      </c>
      <c r="F521">
        <f>EO194100235_OSICS_ECL_Bristol_Wavemeter_wavelength_step_10112019_141355[[#This Row],[BRISTOL WAVELENGTH]]-EO194100235_OSICS_ECL_Bristol_Wavemeter_wavelength_step_10112019_141355[[#This Row],[T100 WAVELENGTH]]</f>
        <v>7.5799999999844658E-2</v>
      </c>
    </row>
    <row r="522" spans="1:6" x14ac:dyDescent="0.25">
      <c r="A522">
        <v>1312</v>
      </c>
      <c r="B522">
        <v>-0.01</v>
      </c>
      <c r="C522">
        <v>1312.0773999999999</v>
      </c>
      <c r="D522">
        <v>-0.17</v>
      </c>
      <c r="E522">
        <v>3.655476E-11</v>
      </c>
      <c r="F522">
        <f>EO194100235_OSICS_ECL_Bristol_Wavemeter_wavelength_step_10112019_141355[[#This Row],[BRISTOL WAVELENGTH]]-EO194100235_OSICS_ECL_Bristol_Wavemeter_wavelength_step_10112019_141355[[#This Row],[T100 WAVELENGTH]]</f>
        <v>7.7399999999897773E-2</v>
      </c>
    </row>
    <row r="523" spans="1:6" x14ac:dyDescent="0.25">
      <c r="A523">
        <v>1312.1</v>
      </c>
      <c r="B523">
        <v>-0.01</v>
      </c>
      <c r="C523">
        <v>1312.1766</v>
      </c>
      <c r="D523">
        <v>-0.22</v>
      </c>
      <c r="E523">
        <v>3.6399819999999998E-11</v>
      </c>
      <c r="F523">
        <f>EO194100235_OSICS_ECL_Bristol_Wavemeter_wavelength_step_10112019_141355[[#This Row],[BRISTOL WAVELENGTH]]-EO194100235_OSICS_ECL_Bristol_Wavemeter_wavelength_step_10112019_141355[[#This Row],[T100 WAVELENGTH]]</f>
        <v>7.6600000000098589E-2</v>
      </c>
    </row>
    <row r="524" spans="1:6" x14ac:dyDescent="0.25">
      <c r="A524">
        <v>1312.2</v>
      </c>
      <c r="B524">
        <v>-0.01</v>
      </c>
      <c r="C524">
        <v>1312.2710999999999</v>
      </c>
      <c r="D524">
        <v>-0.28000000000000003</v>
      </c>
      <c r="E524">
        <v>3.686125E-11</v>
      </c>
      <c r="F524">
        <f>EO194100235_OSICS_ECL_Bristol_Wavemeter_wavelength_step_10112019_141355[[#This Row],[BRISTOL WAVELENGTH]]-EO194100235_OSICS_ECL_Bristol_Wavemeter_wavelength_step_10112019_141355[[#This Row],[T100 WAVELENGTH]]</f>
        <v>7.1099999999887586E-2</v>
      </c>
    </row>
    <row r="525" spans="1:6" x14ac:dyDescent="0.25">
      <c r="A525">
        <v>1312.3</v>
      </c>
      <c r="B525">
        <v>-0.01</v>
      </c>
      <c r="C525">
        <v>1312.3722</v>
      </c>
      <c r="D525">
        <v>-0.28000000000000003</v>
      </c>
      <c r="E525">
        <v>3.6349820000000002E-11</v>
      </c>
      <c r="F525">
        <f>EO194100235_OSICS_ECL_Bristol_Wavemeter_wavelength_step_10112019_141355[[#This Row],[BRISTOL WAVELENGTH]]-EO194100235_OSICS_ECL_Bristol_Wavemeter_wavelength_step_10112019_141355[[#This Row],[T100 WAVELENGTH]]</f>
        <v>7.2200000000066211E-2</v>
      </c>
    </row>
    <row r="526" spans="1:6" x14ac:dyDescent="0.25">
      <c r="A526">
        <v>1312.4</v>
      </c>
      <c r="B526">
        <v>-0.01</v>
      </c>
      <c r="C526">
        <v>1312.4746</v>
      </c>
      <c r="D526">
        <v>-0.21</v>
      </c>
      <c r="E526">
        <v>3.6458320000000002E-11</v>
      </c>
      <c r="F526">
        <f>EO194100235_OSICS_ECL_Bristol_Wavemeter_wavelength_step_10112019_141355[[#This Row],[BRISTOL WAVELENGTH]]-EO194100235_OSICS_ECL_Bristol_Wavemeter_wavelength_step_10112019_141355[[#This Row],[T100 WAVELENGTH]]</f>
        <v>7.4599999999918509E-2</v>
      </c>
    </row>
    <row r="527" spans="1:6" x14ac:dyDescent="0.25">
      <c r="A527">
        <v>1312.5</v>
      </c>
      <c r="B527">
        <v>-0.01</v>
      </c>
      <c r="C527">
        <v>1312.5764999999999</v>
      </c>
      <c r="D527">
        <v>-0.17</v>
      </c>
      <c r="E527">
        <v>3.641075E-11</v>
      </c>
      <c r="F527">
        <f>EO194100235_OSICS_ECL_Bristol_Wavemeter_wavelength_step_10112019_141355[[#This Row],[BRISTOL WAVELENGTH]]-EO194100235_OSICS_ECL_Bristol_Wavemeter_wavelength_step_10112019_141355[[#This Row],[T100 WAVELENGTH]]</f>
        <v>7.6499999999896318E-2</v>
      </c>
    </row>
    <row r="528" spans="1:6" x14ac:dyDescent="0.25">
      <c r="A528">
        <v>1312.6</v>
      </c>
      <c r="B528">
        <v>-0.01</v>
      </c>
      <c r="C528">
        <v>1312.6746000000001</v>
      </c>
      <c r="D528">
        <v>-0.23</v>
      </c>
      <c r="E528">
        <v>3.6398879999999998E-11</v>
      </c>
      <c r="F528">
        <f>EO194100235_OSICS_ECL_Bristol_Wavemeter_wavelength_step_10112019_141355[[#This Row],[BRISTOL WAVELENGTH]]-EO194100235_OSICS_ECL_Bristol_Wavemeter_wavelength_step_10112019_141355[[#This Row],[T100 WAVELENGTH]]</f>
        <v>7.4600000000145883E-2</v>
      </c>
    </row>
    <row r="529" spans="1:6" x14ac:dyDescent="0.25">
      <c r="A529">
        <v>1312.7</v>
      </c>
      <c r="B529">
        <v>-0.01</v>
      </c>
      <c r="C529">
        <v>1312.7691</v>
      </c>
      <c r="D529">
        <v>-0.25</v>
      </c>
      <c r="E529">
        <v>3.6297599999999998E-11</v>
      </c>
      <c r="F529">
        <f>EO194100235_OSICS_ECL_Bristol_Wavemeter_wavelength_step_10112019_141355[[#This Row],[BRISTOL WAVELENGTH]]-EO194100235_OSICS_ECL_Bristol_Wavemeter_wavelength_step_10112019_141355[[#This Row],[T100 WAVELENGTH]]</f>
        <v>6.909999999993488E-2</v>
      </c>
    </row>
    <row r="530" spans="1:6" x14ac:dyDescent="0.25">
      <c r="A530">
        <v>1312.8</v>
      </c>
      <c r="B530">
        <v>-0.01</v>
      </c>
      <c r="C530">
        <v>1312.8708999999999</v>
      </c>
      <c r="D530">
        <v>-0.26</v>
      </c>
      <c r="E530">
        <v>3.6546760000000003E-11</v>
      </c>
      <c r="F530">
        <f>EO194100235_OSICS_ECL_Bristol_Wavemeter_wavelength_step_10112019_141355[[#This Row],[BRISTOL WAVELENGTH]]-EO194100235_OSICS_ECL_Bristol_Wavemeter_wavelength_step_10112019_141355[[#This Row],[T100 WAVELENGTH]]</f>
        <v>7.0899999999937791E-2</v>
      </c>
    </row>
    <row r="531" spans="1:6" x14ac:dyDescent="0.25">
      <c r="A531">
        <v>1312.9</v>
      </c>
      <c r="B531">
        <v>-0.01</v>
      </c>
      <c r="C531">
        <v>1312.9712</v>
      </c>
      <c r="D531">
        <v>-0.25</v>
      </c>
      <c r="E531">
        <v>3.6795769999999999E-11</v>
      </c>
      <c r="F531">
        <f>EO194100235_OSICS_ECL_Bristol_Wavemeter_wavelength_step_10112019_141355[[#This Row],[BRISTOL WAVELENGTH]]-EO194100235_OSICS_ECL_Bristol_Wavemeter_wavelength_step_10112019_141355[[#This Row],[T100 WAVELENGTH]]</f>
        <v>7.1199999999862484E-2</v>
      </c>
    </row>
    <row r="532" spans="1:6" x14ac:dyDescent="0.25">
      <c r="A532">
        <v>1313</v>
      </c>
      <c r="B532">
        <v>-0.01</v>
      </c>
      <c r="C532">
        <v>1313.0710999999999</v>
      </c>
      <c r="D532">
        <v>-0.19</v>
      </c>
      <c r="E532">
        <v>3.6574189999999998E-11</v>
      </c>
      <c r="F532">
        <f>EO194100235_OSICS_ECL_Bristol_Wavemeter_wavelength_step_10112019_141355[[#This Row],[BRISTOL WAVELENGTH]]-EO194100235_OSICS_ECL_Bristol_Wavemeter_wavelength_step_10112019_141355[[#This Row],[T100 WAVELENGTH]]</f>
        <v>7.1099999999887586E-2</v>
      </c>
    </row>
    <row r="533" spans="1:6" x14ac:dyDescent="0.25">
      <c r="A533">
        <v>1313.1</v>
      </c>
      <c r="B533">
        <v>-0.01</v>
      </c>
      <c r="C533">
        <v>1313.1674</v>
      </c>
      <c r="D533">
        <v>-0.26</v>
      </c>
      <c r="E533">
        <v>3.6424099999999997E-11</v>
      </c>
      <c r="F533">
        <f>EO194100235_OSICS_ECL_Bristol_Wavemeter_wavelength_step_10112019_141355[[#This Row],[BRISTOL WAVELENGTH]]-EO194100235_OSICS_ECL_Bristol_Wavemeter_wavelength_step_10112019_141355[[#This Row],[T100 WAVELENGTH]]</f>
        <v>6.7400000000134241E-2</v>
      </c>
    </row>
    <row r="534" spans="1:6" x14ac:dyDescent="0.25">
      <c r="A534">
        <v>1313.2</v>
      </c>
      <c r="B534">
        <v>-0.01</v>
      </c>
      <c r="C534">
        <v>1313.2671</v>
      </c>
      <c r="D534">
        <v>-0.26</v>
      </c>
      <c r="E534">
        <v>3.6820860000000001E-11</v>
      </c>
      <c r="F534">
        <f>EO194100235_OSICS_ECL_Bristol_Wavemeter_wavelength_step_10112019_141355[[#This Row],[BRISTOL WAVELENGTH]]-EO194100235_OSICS_ECL_Bristol_Wavemeter_wavelength_step_10112019_141355[[#This Row],[T100 WAVELENGTH]]</f>
        <v>6.7099999999982174E-2</v>
      </c>
    </row>
    <row r="535" spans="1:6" x14ac:dyDescent="0.25">
      <c r="A535">
        <v>1313.3</v>
      </c>
      <c r="B535">
        <v>-0.01</v>
      </c>
      <c r="C535">
        <v>1313.3706</v>
      </c>
      <c r="D535">
        <v>-0.28000000000000003</v>
      </c>
      <c r="E535">
        <v>3.639323E-11</v>
      </c>
      <c r="F535">
        <f>EO194100235_OSICS_ECL_Bristol_Wavemeter_wavelength_step_10112019_141355[[#This Row],[BRISTOL WAVELENGTH]]-EO194100235_OSICS_ECL_Bristol_Wavemeter_wavelength_step_10112019_141355[[#This Row],[T100 WAVELENGTH]]</f>
        <v>7.0600000000013097E-2</v>
      </c>
    </row>
    <row r="536" spans="1:6" x14ac:dyDescent="0.25">
      <c r="A536">
        <v>1313.4</v>
      </c>
      <c r="B536">
        <v>-0.01</v>
      </c>
      <c r="C536">
        <v>1313.4702</v>
      </c>
      <c r="D536">
        <v>-0.18</v>
      </c>
      <c r="E536">
        <v>3.6586179999999998E-11</v>
      </c>
      <c r="F536">
        <f>EO194100235_OSICS_ECL_Bristol_Wavemeter_wavelength_step_10112019_141355[[#This Row],[BRISTOL WAVELENGTH]]-EO194100235_OSICS_ECL_Bristol_Wavemeter_wavelength_step_10112019_141355[[#This Row],[T100 WAVELENGTH]]</f>
        <v>7.0199999999886131E-2</v>
      </c>
    </row>
    <row r="537" spans="1:6" x14ac:dyDescent="0.25">
      <c r="A537">
        <v>1313.5</v>
      </c>
      <c r="B537">
        <v>-0.01</v>
      </c>
      <c r="C537">
        <v>1313.5708999999999</v>
      </c>
      <c r="D537">
        <v>-0.17</v>
      </c>
      <c r="E537">
        <v>3.6844650000000001E-11</v>
      </c>
      <c r="F537">
        <f>EO194100235_OSICS_ECL_Bristol_Wavemeter_wavelength_step_10112019_141355[[#This Row],[BRISTOL WAVELENGTH]]-EO194100235_OSICS_ECL_Bristol_Wavemeter_wavelength_step_10112019_141355[[#This Row],[T100 WAVELENGTH]]</f>
        <v>7.0899999999937791E-2</v>
      </c>
    </row>
    <row r="538" spans="1:6" x14ac:dyDescent="0.25">
      <c r="A538">
        <v>1313.6</v>
      </c>
      <c r="B538">
        <v>-0.01</v>
      </c>
      <c r="C538">
        <v>1313.6684</v>
      </c>
      <c r="D538">
        <v>-0.27</v>
      </c>
      <c r="E538">
        <v>3.5993290000000002E-11</v>
      </c>
      <c r="F538">
        <f>EO194100235_OSICS_ECL_Bristol_Wavemeter_wavelength_step_10112019_141355[[#This Row],[BRISTOL WAVELENGTH]]-EO194100235_OSICS_ECL_Bristol_Wavemeter_wavelength_step_10112019_141355[[#This Row],[T100 WAVELENGTH]]</f>
        <v>6.8400000000110595E-2</v>
      </c>
    </row>
    <row r="539" spans="1:6" x14ac:dyDescent="0.25">
      <c r="A539">
        <v>1313.7</v>
      </c>
      <c r="B539">
        <v>-0.01</v>
      </c>
      <c r="C539">
        <v>1313.7683999999999</v>
      </c>
      <c r="D539">
        <v>-0.5</v>
      </c>
      <c r="E539">
        <v>3.6107659999999998E-11</v>
      </c>
      <c r="F539">
        <f>EO194100235_OSICS_ECL_Bristol_Wavemeter_wavelength_step_10112019_141355[[#This Row],[BRISTOL WAVELENGTH]]-EO194100235_OSICS_ECL_Bristol_Wavemeter_wavelength_step_10112019_141355[[#This Row],[T100 WAVELENGTH]]</f>
        <v>6.8399999999883221E-2</v>
      </c>
    </row>
    <row r="540" spans="1:6" x14ac:dyDescent="0.25">
      <c r="A540">
        <v>1313.8</v>
      </c>
      <c r="B540">
        <v>-0.01</v>
      </c>
      <c r="C540">
        <v>1313.8705</v>
      </c>
      <c r="D540">
        <v>-0.26</v>
      </c>
      <c r="E540">
        <v>3.6645849999999999E-11</v>
      </c>
      <c r="F540">
        <f>EO194100235_OSICS_ECL_Bristol_Wavemeter_wavelength_step_10112019_141355[[#This Row],[BRISTOL WAVELENGTH]]-EO194100235_OSICS_ECL_Bristol_Wavemeter_wavelength_step_10112019_141355[[#This Row],[T100 WAVELENGTH]]</f>
        <v>7.0500000000038199E-2</v>
      </c>
    </row>
    <row r="541" spans="1:6" x14ac:dyDescent="0.25">
      <c r="A541">
        <v>1313.9</v>
      </c>
      <c r="B541">
        <v>-0.01</v>
      </c>
      <c r="C541">
        <v>1313.9707000000001</v>
      </c>
      <c r="D541">
        <v>-0.21</v>
      </c>
      <c r="E541">
        <v>3.6675610000000002E-11</v>
      </c>
      <c r="F541">
        <f>EO194100235_OSICS_ECL_Bristol_Wavemeter_wavelength_step_10112019_141355[[#This Row],[BRISTOL WAVELENGTH]]-EO194100235_OSICS_ECL_Bristol_Wavemeter_wavelength_step_10112019_141355[[#This Row],[T100 WAVELENGTH]]</f>
        <v>7.0699999999987995E-2</v>
      </c>
    </row>
    <row r="542" spans="1:6" x14ac:dyDescent="0.25">
      <c r="A542">
        <v>1314</v>
      </c>
      <c r="B542">
        <v>-0.01</v>
      </c>
      <c r="C542">
        <v>1314.0696</v>
      </c>
      <c r="D542">
        <v>-0.2</v>
      </c>
      <c r="E542">
        <v>3.6514959999999999E-11</v>
      </c>
      <c r="F542">
        <f>EO194100235_OSICS_ECL_Bristol_Wavemeter_wavelength_step_10112019_141355[[#This Row],[BRISTOL WAVELENGTH]]-EO194100235_OSICS_ECL_Bristol_Wavemeter_wavelength_step_10112019_141355[[#This Row],[T100 WAVELENGTH]]</f>
        <v>6.9600000000036744E-2</v>
      </c>
    </row>
    <row r="543" spans="1:6" x14ac:dyDescent="0.25">
      <c r="A543">
        <v>1314.1</v>
      </c>
      <c r="B543">
        <v>-0.01</v>
      </c>
      <c r="C543">
        <v>1314.1688999999999</v>
      </c>
      <c r="D543">
        <v>-0.18</v>
      </c>
      <c r="E543">
        <v>3.6532409999999997E-11</v>
      </c>
      <c r="F543">
        <f>EO194100235_OSICS_ECL_Bristol_Wavemeter_wavelength_step_10112019_141355[[#This Row],[BRISTOL WAVELENGTH]]-EO194100235_OSICS_ECL_Bristol_Wavemeter_wavelength_step_10112019_141355[[#This Row],[T100 WAVELENGTH]]</f>
        <v>6.8899999999985084E-2</v>
      </c>
    </row>
    <row r="544" spans="1:6" x14ac:dyDescent="0.25">
      <c r="A544">
        <v>1314.2</v>
      </c>
      <c r="B544">
        <v>-0.01</v>
      </c>
      <c r="C544">
        <v>1314.2673</v>
      </c>
      <c r="D544">
        <v>-0.27</v>
      </c>
      <c r="E544">
        <v>3.6468879999999998E-11</v>
      </c>
      <c r="F544">
        <f>EO194100235_OSICS_ECL_Bristol_Wavemeter_wavelength_step_10112019_141355[[#This Row],[BRISTOL WAVELENGTH]]-EO194100235_OSICS_ECL_Bristol_Wavemeter_wavelength_step_10112019_141355[[#This Row],[T100 WAVELENGTH]]</f>
        <v>6.729999999993197E-2</v>
      </c>
    </row>
    <row r="545" spans="1:6" x14ac:dyDescent="0.25">
      <c r="A545">
        <v>1314.3</v>
      </c>
      <c r="B545">
        <v>-0.01</v>
      </c>
      <c r="C545">
        <v>1314.3688999999999</v>
      </c>
      <c r="D545">
        <v>-0.25</v>
      </c>
      <c r="E545">
        <v>3.6567200000000002E-11</v>
      </c>
      <c r="F545">
        <f>EO194100235_OSICS_ECL_Bristol_Wavemeter_wavelength_step_10112019_141355[[#This Row],[BRISTOL WAVELENGTH]]-EO194100235_OSICS_ECL_Bristol_Wavemeter_wavelength_step_10112019_141355[[#This Row],[T100 WAVELENGTH]]</f>
        <v>6.8899999999985084E-2</v>
      </c>
    </row>
    <row r="546" spans="1:6" x14ac:dyDescent="0.25">
      <c r="A546">
        <v>1314.4</v>
      </c>
      <c r="B546">
        <v>-0.01</v>
      </c>
      <c r="C546">
        <v>1314.4676999999999</v>
      </c>
      <c r="D546">
        <v>-0.2</v>
      </c>
      <c r="E546">
        <v>3.6293199999999997E-11</v>
      </c>
      <c r="F546">
        <f>EO194100235_OSICS_ECL_Bristol_Wavemeter_wavelength_step_10112019_141355[[#This Row],[BRISTOL WAVELENGTH]]-EO194100235_OSICS_ECL_Bristol_Wavemeter_wavelength_step_10112019_141355[[#This Row],[T100 WAVELENGTH]]</f>
        <v>6.7699999999831562E-2</v>
      </c>
    </row>
    <row r="547" spans="1:6" x14ac:dyDescent="0.25">
      <c r="A547">
        <v>1314.5</v>
      </c>
      <c r="B547">
        <v>-0.01</v>
      </c>
      <c r="C547">
        <v>1314.5689</v>
      </c>
      <c r="D547">
        <v>-0.2</v>
      </c>
      <c r="E547">
        <v>3.6314200000000003E-11</v>
      </c>
      <c r="F547">
        <f>EO194100235_OSICS_ECL_Bristol_Wavemeter_wavelength_step_10112019_141355[[#This Row],[BRISTOL WAVELENGTH]]-EO194100235_OSICS_ECL_Bristol_Wavemeter_wavelength_step_10112019_141355[[#This Row],[T100 WAVELENGTH]]</f>
        <v>6.8899999999985084E-2</v>
      </c>
    </row>
    <row r="548" spans="1:6" x14ac:dyDescent="0.25">
      <c r="A548">
        <v>1314.6</v>
      </c>
      <c r="B548">
        <v>-0.01</v>
      </c>
      <c r="C548">
        <v>1314.6659999999999</v>
      </c>
      <c r="D548">
        <v>-0.31</v>
      </c>
      <c r="E548">
        <v>3.6236430000000003E-11</v>
      </c>
      <c r="F548">
        <f>EO194100235_OSICS_ECL_Bristol_Wavemeter_wavelength_step_10112019_141355[[#This Row],[BRISTOL WAVELENGTH]]-EO194100235_OSICS_ECL_Bristol_Wavemeter_wavelength_step_10112019_141355[[#This Row],[T100 WAVELENGTH]]</f>
        <v>6.6000000000030923E-2</v>
      </c>
    </row>
    <row r="549" spans="1:6" x14ac:dyDescent="0.25">
      <c r="A549">
        <v>1314.7</v>
      </c>
      <c r="B549">
        <v>-0.01</v>
      </c>
      <c r="C549">
        <v>1314.7657999999999</v>
      </c>
      <c r="D549">
        <v>-0.27</v>
      </c>
      <c r="E549">
        <v>3.6544060000000002E-11</v>
      </c>
      <c r="F549">
        <f>EO194100235_OSICS_ECL_Bristol_Wavemeter_wavelength_step_10112019_141355[[#This Row],[BRISTOL WAVELENGTH]]-EO194100235_OSICS_ECL_Bristol_Wavemeter_wavelength_step_10112019_141355[[#This Row],[T100 WAVELENGTH]]</f>
        <v>6.5799999999853753E-2</v>
      </c>
    </row>
    <row r="550" spans="1:6" x14ac:dyDescent="0.25">
      <c r="A550">
        <v>1314.8</v>
      </c>
      <c r="B550">
        <v>-0.01</v>
      </c>
      <c r="C550">
        <v>1314.8677</v>
      </c>
      <c r="D550">
        <v>-0.23</v>
      </c>
      <c r="E550">
        <v>3.7062200000000003E-11</v>
      </c>
      <c r="F550">
        <f>EO194100235_OSICS_ECL_Bristol_Wavemeter_wavelength_step_10112019_141355[[#This Row],[BRISTOL WAVELENGTH]]-EO194100235_OSICS_ECL_Bristol_Wavemeter_wavelength_step_10112019_141355[[#This Row],[T100 WAVELENGTH]]</f>
        <v>6.7700000000058935E-2</v>
      </c>
    </row>
    <row r="551" spans="1:6" x14ac:dyDescent="0.25">
      <c r="A551">
        <v>1314.9</v>
      </c>
      <c r="B551">
        <v>-0.01</v>
      </c>
      <c r="C551">
        <v>1314.9681</v>
      </c>
      <c r="D551">
        <v>-0.13</v>
      </c>
      <c r="E551">
        <v>3.6626469999999998E-11</v>
      </c>
      <c r="F551">
        <f>EO194100235_OSICS_ECL_Bristol_Wavemeter_wavelength_step_10112019_141355[[#This Row],[BRISTOL WAVELENGTH]]-EO194100235_OSICS_ECL_Bristol_Wavemeter_wavelength_step_10112019_141355[[#This Row],[T100 WAVELENGTH]]</f>
        <v>6.8099999999958527E-2</v>
      </c>
    </row>
    <row r="552" spans="1:6" x14ac:dyDescent="0.25">
      <c r="A552">
        <v>1315</v>
      </c>
      <c r="B552">
        <v>-0.01</v>
      </c>
      <c r="C552">
        <v>1315.0735</v>
      </c>
      <c r="D552">
        <v>-0.18</v>
      </c>
      <c r="E552">
        <v>3.660817E-11</v>
      </c>
      <c r="F552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553" spans="1:6" x14ac:dyDescent="0.25">
      <c r="A553">
        <v>1315.1</v>
      </c>
      <c r="B553">
        <v>-0.01</v>
      </c>
      <c r="C553">
        <v>1315.1718000000001</v>
      </c>
      <c r="D553">
        <v>-0.18</v>
      </c>
      <c r="E553">
        <v>3.6440130000000003E-11</v>
      </c>
      <c r="F553">
        <f>EO194100235_OSICS_ECL_Bristol_Wavemeter_wavelength_step_10112019_141355[[#This Row],[BRISTOL WAVELENGTH]]-EO194100235_OSICS_ECL_Bristol_Wavemeter_wavelength_step_10112019_141355[[#This Row],[T100 WAVELENGTH]]</f>
        <v>7.1800000000166619E-2</v>
      </c>
    </row>
    <row r="554" spans="1:6" x14ac:dyDescent="0.25">
      <c r="A554">
        <v>1315.2</v>
      </c>
      <c r="B554">
        <v>-0.01</v>
      </c>
      <c r="C554">
        <v>1315.2697000000001</v>
      </c>
      <c r="D554">
        <v>-0.24</v>
      </c>
      <c r="E554">
        <v>3.6582359999999997E-11</v>
      </c>
      <c r="F554">
        <f>EO194100235_OSICS_ECL_Bristol_Wavemeter_wavelength_step_10112019_141355[[#This Row],[BRISTOL WAVELENGTH]]-EO194100235_OSICS_ECL_Bristol_Wavemeter_wavelength_step_10112019_141355[[#This Row],[T100 WAVELENGTH]]</f>
        <v>6.9700000000011642E-2</v>
      </c>
    </row>
    <row r="555" spans="1:6" x14ac:dyDescent="0.25">
      <c r="A555">
        <v>1315.3</v>
      </c>
      <c r="B555">
        <v>-0.01</v>
      </c>
      <c r="C555">
        <v>1315.3723</v>
      </c>
      <c r="D555">
        <v>-0.48</v>
      </c>
      <c r="E555">
        <v>3.6876639999999999E-11</v>
      </c>
      <c r="F555">
        <f>EO194100235_OSICS_ECL_Bristol_Wavemeter_wavelength_step_10112019_141355[[#This Row],[BRISTOL WAVELENGTH]]-EO194100235_OSICS_ECL_Bristol_Wavemeter_wavelength_step_10112019_141355[[#This Row],[T100 WAVELENGTH]]</f>
        <v>7.2300000000041109E-2</v>
      </c>
    </row>
    <row r="556" spans="1:6" x14ac:dyDescent="0.25">
      <c r="A556">
        <v>1315.4</v>
      </c>
      <c r="B556">
        <v>-0.01</v>
      </c>
      <c r="C556">
        <v>1315.4735000000001</v>
      </c>
      <c r="D556">
        <v>-0.22</v>
      </c>
      <c r="E556">
        <v>3.6563679999999999E-11</v>
      </c>
      <c r="F556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557" spans="1:6" x14ac:dyDescent="0.25">
      <c r="A557">
        <v>1315.5</v>
      </c>
      <c r="B557">
        <v>-0.01</v>
      </c>
      <c r="C557">
        <v>1315.5718999999999</v>
      </c>
      <c r="D557">
        <v>-0.2</v>
      </c>
      <c r="E557">
        <v>3.6526340000000002E-11</v>
      </c>
      <c r="F557">
        <f>EO194100235_OSICS_ECL_Bristol_Wavemeter_wavelength_step_10112019_141355[[#This Row],[BRISTOL WAVELENGTH]]-EO194100235_OSICS_ECL_Bristol_Wavemeter_wavelength_step_10112019_141355[[#This Row],[T100 WAVELENGTH]]</f>
        <v>7.1899999999914144E-2</v>
      </c>
    </row>
    <row r="558" spans="1:6" x14ac:dyDescent="0.25">
      <c r="A558">
        <v>1315.6</v>
      </c>
      <c r="B558">
        <v>-0.01</v>
      </c>
      <c r="C558">
        <v>1315.6731</v>
      </c>
      <c r="D558">
        <v>-0.2</v>
      </c>
      <c r="E558">
        <v>3.663526E-11</v>
      </c>
      <c r="F558">
        <f>EO194100235_OSICS_ECL_Bristol_Wavemeter_wavelength_step_10112019_141355[[#This Row],[BRISTOL WAVELENGTH]]-EO194100235_OSICS_ECL_Bristol_Wavemeter_wavelength_step_10112019_141355[[#This Row],[T100 WAVELENGTH]]</f>
        <v>7.3100000000067666E-2</v>
      </c>
    </row>
    <row r="559" spans="1:6" x14ac:dyDescent="0.25">
      <c r="A559">
        <v>1315.7</v>
      </c>
      <c r="B559">
        <v>-0.01</v>
      </c>
      <c r="C559">
        <v>1315.7683</v>
      </c>
      <c r="D559">
        <v>-0.28000000000000003</v>
      </c>
      <c r="E559">
        <v>3.6291450000000002E-11</v>
      </c>
      <c r="F559">
        <f>EO194100235_OSICS_ECL_Bristol_Wavemeter_wavelength_step_10112019_141355[[#This Row],[BRISTOL WAVELENGTH]]-EO194100235_OSICS_ECL_Bristol_Wavemeter_wavelength_step_10112019_141355[[#This Row],[T100 WAVELENGTH]]</f>
        <v>6.8299999999908323E-2</v>
      </c>
    </row>
    <row r="560" spans="1:6" x14ac:dyDescent="0.25">
      <c r="A560">
        <v>1315.8</v>
      </c>
      <c r="B560">
        <v>-0.01</v>
      </c>
      <c r="C560">
        <v>1315.8720000000001</v>
      </c>
      <c r="D560">
        <v>-0.32</v>
      </c>
      <c r="E560">
        <v>3.6812559999999998E-11</v>
      </c>
      <c r="F560">
        <f>EO194100235_OSICS_ECL_Bristol_Wavemeter_wavelength_step_10112019_141355[[#This Row],[BRISTOL WAVELENGTH]]-EO194100235_OSICS_ECL_Bristol_Wavemeter_wavelength_step_10112019_141355[[#This Row],[T100 WAVELENGTH]]</f>
        <v>7.2000000000116415E-2</v>
      </c>
    </row>
    <row r="561" spans="1:6" x14ac:dyDescent="0.25">
      <c r="A561">
        <v>1315.9</v>
      </c>
      <c r="B561">
        <v>-0.01</v>
      </c>
      <c r="C561">
        <v>1315.9744000000001</v>
      </c>
      <c r="D561">
        <v>-0.18</v>
      </c>
      <c r="E561">
        <v>3.6966460000000001E-11</v>
      </c>
      <c r="F561">
        <f>EO194100235_OSICS_ECL_Bristol_Wavemeter_wavelength_step_10112019_141355[[#This Row],[BRISTOL WAVELENGTH]]-EO194100235_OSICS_ECL_Bristol_Wavemeter_wavelength_step_10112019_141355[[#This Row],[T100 WAVELENGTH]]</f>
        <v>7.4399999999968713E-2</v>
      </c>
    </row>
    <row r="562" spans="1:6" x14ac:dyDescent="0.25">
      <c r="A562">
        <v>1316</v>
      </c>
      <c r="B562">
        <v>-0.01</v>
      </c>
      <c r="C562">
        <v>1316.0706</v>
      </c>
      <c r="D562">
        <v>-0.18</v>
      </c>
      <c r="E562">
        <v>3.6585889999999999E-11</v>
      </c>
      <c r="F562">
        <f>EO194100235_OSICS_ECL_Bristol_Wavemeter_wavelength_step_10112019_141355[[#This Row],[BRISTOL WAVELENGTH]]-EO194100235_OSICS_ECL_Bristol_Wavemeter_wavelength_step_10112019_141355[[#This Row],[T100 WAVELENGTH]]</f>
        <v>7.0600000000013097E-2</v>
      </c>
    </row>
    <row r="563" spans="1:6" x14ac:dyDescent="0.25">
      <c r="A563">
        <v>1316.1</v>
      </c>
      <c r="B563">
        <v>-0.01</v>
      </c>
      <c r="C563">
        <v>1316.1692</v>
      </c>
      <c r="D563">
        <v>-0.23</v>
      </c>
      <c r="E563">
        <v>3.706674E-11</v>
      </c>
      <c r="F563">
        <f>EO194100235_OSICS_ECL_Bristol_Wavemeter_wavelength_step_10112019_141355[[#This Row],[BRISTOL WAVELENGTH]]-EO194100235_OSICS_ECL_Bristol_Wavemeter_wavelength_step_10112019_141355[[#This Row],[T100 WAVELENGTH]]</f>
        <v>6.9200000000137152E-2</v>
      </c>
    </row>
    <row r="564" spans="1:6" x14ac:dyDescent="0.25">
      <c r="A564">
        <v>1316.2</v>
      </c>
      <c r="B564">
        <v>-0.01</v>
      </c>
      <c r="C564">
        <v>1316.2661000000001</v>
      </c>
      <c r="D564">
        <v>-0.27</v>
      </c>
      <c r="E564">
        <v>3.66747E-11</v>
      </c>
      <c r="F564">
        <f>EO194100235_OSICS_ECL_Bristol_Wavemeter_wavelength_step_10112019_141355[[#This Row],[BRISTOL WAVELENGTH]]-EO194100235_OSICS_ECL_Bristol_Wavemeter_wavelength_step_10112019_141355[[#This Row],[T100 WAVELENGTH]]</f>
        <v>6.6100000000005821E-2</v>
      </c>
    </row>
    <row r="565" spans="1:6" x14ac:dyDescent="0.25">
      <c r="A565">
        <v>1316.3</v>
      </c>
      <c r="B565">
        <v>-0.01</v>
      </c>
      <c r="C565">
        <v>1316.3701000000001</v>
      </c>
      <c r="D565">
        <v>-0.21</v>
      </c>
      <c r="E565">
        <v>3.6459679999999999E-11</v>
      </c>
      <c r="F565">
        <f>EO194100235_OSICS_ECL_Bristol_Wavemeter_wavelength_step_10112019_141355[[#This Row],[BRISTOL WAVELENGTH]]-EO194100235_OSICS_ECL_Bristol_Wavemeter_wavelength_step_10112019_141355[[#This Row],[T100 WAVELENGTH]]</f>
        <v>7.0100000000138607E-2</v>
      </c>
    </row>
    <row r="566" spans="1:6" x14ac:dyDescent="0.25">
      <c r="A566">
        <v>1316.4</v>
      </c>
      <c r="B566">
        <v>-0.01</v>
      </c>
      <c r="C566">
        <v>1316.4706000000001</v>
      </c>
      <c r="D566">
        <v>-0.18</v>
      </c>
      <c r="E566">
        <v>3.6753919999999997E-11</v>
      </c>
      <c r="F566">
        <f>EO194100235_OSICS_ECL_Bristol_Wavemeter_wavelength_step_10112019_141355[[#This Row],[BRISTOL WAVELENGTH]]-EO194100235_OSICS_ECL_Bristol_Wavemeter_wavelength_step_10112019_141355[[#This Row],[T100 WAVELENGTH]]</f>
        <v>7.0600000000013097E-2</v>
      </c>
    </row>
    <row r="567" spans="1:6" x14ac:dyDescent="0.25">
      <c r="A567">
        <v>1316.5</v>
      </c>
      <c r="B567">
        <v>-0.01</v>
      </c>
      <c r="C567">
        <v>1316.5671</v>
      </c>
      <c r="D567">
        <v>-0.24</v>
      </c>
      <c r="E567">
        <v>3.6405989999999999E-11</v>
      </c>
      <c r="F567">
        <f>EO194100235_OSICS_ECL_Bristol_Wavemeter_wavelength_step_10112019_141355[[#This Row],[BRISTOL WAVELENGTH]]-EO194100235_OSICS_ECL_Bristol_Wavemeter_wavelength_step_10112019_141355[[#This Row],[T100 WAVELENGTH]]</f>
        <v>6.7099999999982174E-2</v>
      </c>
    </row>
    <row r="568" spans="1:6" x14ac:dyDescent="0.25">
      <c r="A568">
        <v>1316.6</v>
      </c>
      <c r="B568">
        <v>-0.01</v>
      </c>
      <c r="C568">
        <v>1316.6660999999999</v>
      </c>
      <c r="D568">
        <v>-0.31</v>
      </c>
      <c r="E568">
        <v>3.661707E-11</v>
      </c>
      <c r="F568">
        <f>EO194100235_OSICS_ECL_Bristol_Wavemeter_wavelength_step_10112019_141355[[#This Row],[BRISTOL WAVELENGTH]]-EO194100235_OSICS_ECL_Bristol_Wavemeter_wavelength_step_10112019_141355[[#This Row],[T100 WAVELENGTH]]</f>
        <v>6.6100000000005821E-2</v>
      </c>
    </row>
    <row r="569" spans="1:6" x14ac:dyDescent="0.25">
      <c r="A569">
        <v>1316.7</v>
      </c>
      <c r="B569">
        <v>-0.01</v>
      </c>
      <c r="C569">
        <v>1316.7648999999999</v>
      </c>
      <c r="D569">
        <v>-0.14000000000000001</v>
      </c>
      <c r="E569">
        <v>3.6563540000000002E-11</v>
      </c>
      <c r="F569">
        <f>EO194100235_OSICS_ECL_Bristol_Wavemeter_wavelength_step_10112019_141355[[#This Row],[BRISTOL WAVELENGTH]]-EO194100235_OSICS_ECL_Bristol_Wavemeter_wavelength_step_10112019_141355[[#This Row],[T100 WAVELENGTH]]</f>
        <v>6.4899999999852298E-2</v>
      </c>
    </row>
    <row r="570" spans="1:6" x14ac:dyDescent="0.25">
      <c r="A570">
        <v>1316.8</v>
      </c>
      <c r="B570">
        <v>-0.01</v>
      </c>
      <c r="C570">
        <v>1316.8684000000001</v>
      </c>
      <c r="D570">
        <v>-0.19</v>
      </c>
      <c r="E570">
        <v>3.660612E-11</v>
      </c>
      <c r="F570">
        <f>EO194100235_OSICS_ECL_Bristol_Wavemeter_wavelength_step_10112019_141355[[#This Row],[BRISTOL WAVELENGTH]]-EO194100235_OSICS_ECL_Bristol_Wavemeter_wavelength_step_10112019_141355[[#This Row],[T100 WAVELENGTH]]</f>
        <v>6.8400000000110595E-2</v>
      </c>
    </row>
    <row r="571" spans="1:6" x14ac:dyDescent="0.25">
      <c r="A571">
        <v>1316.9</v>
      </c>
      <c r="B571">
        <v>-0.01</v>
      </c>
      <c r="C571">
        <v>1316.9697000000001</v>
      </c>
      <c r="D571">
        <v>-0.15</v>
      </c>
      <c r="E571">
        <v>3.6147920000000001E-11</v>
      </c>
      <c r="F571">
        <f>EO194100235_OSICS_ECL_Bristol_Wavemeter_wavelength_step_10112019_141355[[#This Row],[BRISTOL WAVELENGTH]]-EO194100235_OSICS_ECL_Bristol_Wavemeter_wavelength_step_10112019_141355[[#This Row],[T100 WAVELENGTH]]</f>
        <v>6.9700000000011642E-2</v>
      </c>
    </row>
    <row r="572" spans="1:6" x14ac:dyDescent="0.25">
      <c r="A572">
        <v>1317</v>
      </c>
      <c r="B572">
        <v>-0.01</v>
      </c>
      <c r="C572">
        <v>1317.0669</v>
      </c>
      <c r="D572">
        <v>-0.22</v>
      </c>
      <c r="E572">
        <v>3.6693590000000003E-11</v>
      </c>
      <c r="F572">
        <f>EO194100235_OSICS_ECL_Bristol_Wavemeter_wavelength_step_10112019_141355[[#This Row],[BRISTOL WAVELENGTH]]-EO194100235_OSICS_ECL_Bristol_Wavemeter_wavelength_step_10112019_141355[[#This Row],[T100 WAVELENGTH]]</f>
        <v>6.6900000000032378E-2</v>
      </c>
    </row>
    <row r="573" spans="1:6" x14ac:dyDescent="0.25">
      <c r="A573">
        <v>1317.1</v>
      </c>
      <c r="B573">
        <v>-0.01</v>
      </c>
      <c r="C573">
        <v>1317.1643999999999</v>
      </c>
      <c r="D573">
        <v>-0.22</v>
      </c>
      <c r="E573">
        <v>3.678123E-11</v>
      </c>
      <c r="F573">
        <f>EO194100235_OSICS_ECL_Bristol_Wavemeter_wavelength_step_10112019_141355[[#This Row],[BRISTOL WAVELENGTH]]-EO194100235_OSICS_ECL_Bristol_Wavemeter_wavelength_step_10112019_141355[[#This Row],[T100 WAVELENGTH]]</f>
        <v>6.4399999999977808E-2</v>
      </c>
    </row>
    <row r="574" spans="1:6" x14ac:dyDescent="0.25">
      <c r="A574">
        <v>1317.2</v>
      </c>
      <c r="B574">
        <v>-0.01</v>
      </c>
      <c r="C574">
        <v>1317.2620999999999</v>
      </c>
      <c r="D574">
        <v>-0.1</v>
      </c>
      <c r="E574">
        <v>3.6654129999999997E-11</v>
      </c>
      <c r="F574">
        <f>EO194100235_OSICS_ECL_Bristol_Wavemeter_wavelength_step_10112019_141355[[#This Row],[BRISTOL WAVELENGTH]]-EO194100235_OSICS_ECL_Bristol_Wavemeter_wavelength_step_10112019_141355[[#This Row],[T100 WAVELENGTH]]</f>
        <v>6.2099999999873035E-2</v>
      </c>
    </row>
    <row r="575" spans="1:6" x14ac:dyDescent="0.25">
      <c r="A575">
        <v>1317.3</v>
      </c>
      <c r="B575">
        <v>-0.01</v>
      </c>
      <c r="C575">
        <v>1317.3661999999999</v>
      </c>
      <c r="D575">
        <v>-0.16</v>
      </c>
      <c r="E575">
        <v>3.6191419999999999E-11</v>
      </c>
      <c r="F575">
        <f>EO194100235_OSICS_ECL_Bristol_Wavemeter_wavelength_step_10112019_141355[[#This Row],[BRISTOL WAVELENGTH]]-EO194100235_OSICS_ECL_Bristol_Wavemeter_wavelength_step_10112019_141355[[#This Row],[T100 WAVELENGTH]]</f>
        <v>6.6199999999980719E-2</v>
      </c>
    </row>
    <row r="576" spans="1:6" x14ac:dyDescent="0.25">
      <c r="A576">
        <v>1317.4</v>
      </c>
      <c r="B576">
        <v>-0.01</v>
      </c>
      <c r="C576">
        <v>1317.4644000000001</v>
      </c>
      <c r="D576">
        <v>-0.14000000000000001</v>
      </c>
      <c r="E576">
        <v>3.6260060000000002E-11</v>
      </c>
      <c r="F576">
        <f>EO194100235_OSICS_ECL_Bristol_Wavemeter_wavelength_step_10112019_141355[[#This Row],[BRISTOL WAVELENGTH]]-EO194100235_OSICS_ECL_Bristol_Wavemeter_wavelength_step_10112019_141355[[#This Row],[T100 WAVELENGTH]]</f>
        <v>6.4399999999977808E-2</v>
      </c>
    </row>
    <row r="577" spans="1:6" x14ac:dyDescent="0.25">
      <c r="A577">
        <v>1317.5</v>
      </c>
      <c r="B577">
        <v>-0.01</v>
      </c>
      <c r="C577">
        <v>1317.5622000000001</v>
      </c>
      <c r="D577">
        <v>-0.2</v>
      </c>
      <c r="E577">
        <v>3.6384500000000001E-11</v>
      </c>
      <c r="F577">
        <f>EO194100235_OSICS_ECL_Bristol_Wavemeter_wavelength_step_10112019_141355[[#This Row],[BRISTOL WAVELENGTH]]-EO194100235_OSICS_ECL_Bristol_Wavemeter_wavelength_step_10112019_141355[[#This Row],[T100 WAVELENGTH]]</f>
        <v>6.2200000000075306E-2</v>
      </c>
    </row>
    <row r="578" spans="1:6" x14ac:dyDescent="0.25">
      <c r="A578">
        <v>1317.6</v>
      </c>
      <c r="B578">
        <v>-0.01</v>
      </c>
      <c r="C578">
        <v>1317.6628000000001</v>
      </c>
      <c r="D578">
        <v>-0.21</v>
      </c>
      <c r="E578">
        <v>3.6525400000000003E-11</v>
      </c>
      <c r="F578">
        <f>EO194100235_OSICS_ECL_Bristol_Wavemeter_wavelength_step_10112019_141355[[#This Row],[BRISTOL WAVELENGTH]]-EO194100235_OSICS_ECL_Bristol_Wavemeter_wavelength_step_10112019_141355[[#This Row],[T100 WAVELENGTH]]</f>
        <v>6.2800000000152068E-2</v>
      </c>
    </row>
    <row r="579" spans="1:6" x14ac:dyDescent="0.25">
      <c r="A579">
        <v>1317.7</v>
      </c>
      <c r="B579">
        <v>-0.01</v>
      </c>
      <c r="C579">
        <v>1317.7620999999999</v>
      </c>
      <c r="D579">
        <v>-0.21</v>
      </c>
      <c r="E579">
        <v>3.6532420000000003E-11</v>
      </c>
      <c r="F579">
        <f>EO194100235_OSICS_ECL_Bristol_Wavemeter_wavelength_step_10112019_141355[[#This Row],[BRISTOL WAVELENGTH]]-EO194100235_OSICS_ECL_Bristol_Wavemeter_wavelength_step_10112019_141355[[#This Row],[T100 WAVELENGTH]]</f>
        <v>6.2099999999873035E-2</v>
      </c>
    </row>
    <row r="580" spans="1:6" x14ac:dyDescent="0.25">
      <c r="A580">
        <v>1317.8</v>
      </c>
      <c r="B580">
        <v>-0.01</v>
      </c>
      <c r="C580">
        <v>1317.8643999999999</v>
      </c>
      <c r="D580">
        <v>-0.16</v>
      </c>
      <c r="E580">
        <v>3.6763410000000002E-11</v>
      </c>
      <c r="F580">
        <f>EO194100235_OSICS_ECL_Bristol_Wavemeter_wavelength_step_10112019_141355[[#This Row],[BRISTOL WAVELENGTH]]-EO194100235_OSICS_ECL_Bristol_Wavemeter_wavelength_step_10112019_141355[[#This Row],[T100 WAVELENGTH]]</f>
        <v>6.4399999999977808E-2</v>
      </c>
    </row>
    <row r="581" spans="1:6" x14ac:dyDescent="0.25">
      <c r="A581">
        <v>1317.9</v>
      </c>
      <c r="B581">
        <v>-0.01</v>
      </c>
      <c r="C581">
        <v>1317.9619</v>
      </c>
      <c r="D581">
        <v>-0.24</v>
      </c>
      <c r="E581">
        <v>3.6451459999999997E-11</v>
      </c>
      <c r="F581">
        <f>EO194100235_OSICS_ECL_Bristol_Wavemeter_wavelength_step_10112019_141355[[#This Row],[BRISTOL WAVELENGTH]]-EO194100235_OSICS_ECL_Bristol_Wavemeter_wavelength_step_10112019_141355[[#This Row],[T100 WAVELENGTH]]</f>
        <v>6.1899999999923239E-2</v>
      </c>
    </row>
    <row r="582" spans="1:6" x14ac:dyDescent="0.25">
      <c r="A582">
        <v>1318</v>
      </c>
      <c r="B582">
        <v>-0.01</v>
      </c>
      <c r="C582">
        <v>1318.0612000000001</v>
      </c>
      <c r="D582">
        <v>-0.22</v>
      </c>
      <c r="E582">
        <v>3.6059019999999999E-11</v>
      </c>
      <c r="F582">
        <f>EO194100235_OSICS_ECL_Bristol_Wavemeter_wavelength_step_10112019_141355[[#This Row],[BRISTOL WAVELENGTH]]-EO194100235_OSICS_ECL_Bristol_Wavemeter_wavelength_step_10112019_141355[[#This Row],[T100 WAVELENGTH]]</f>
        <v>6.1200000000098953E-2</v>
      </c>
    </row>
    <row r="583" spans="1:6" x14ac:dyDescent="0.25">
      <c r="A583">
        <v>1318.1</v>
      </c>
      <c r="B583">
        <v>-0.01</v>
      </c>
      <c r="C583">
        <v>1318.1617000000001</v>
      </c>
      <c r="D583">
        <v>-0.21</v>
      </c>
      <c r="E583">
        <v>3.6549030000000001E-11</v>
      </c>
      <c r="F583">
        <f>EO194100235_OSICS_ECL_Bristol_Wavemeter_wavelength_step_10112019_141355[[#This Row],[BRISTOL WAVELENGTH]]-EO194100235_OSICS_ECL_Bristol_Wavemeter_wavelength_step_10112019_141355[[#This Row],[T100 WAVELENGTH]]</f>
        <v>6.1700000000200816E-2</v>
      </c>
    </row>
    <row r="584" spans="1:6" x14ac:dyDescent="0.25">
      <c r="A584">
        <v>1318.2</v>
      </c>
      <c r="B584">
        <v>-0.01</v>
      </c>
      <c r="C584">
        <v>1318.2612999999999</v>
      </c>
      <c r="D584">
        <v>-0.19</v>
      </c>
      <c r="E584">
        <v>3.681497E-11</v>
      </c>
      <c r="F584">
        <f>EO194100235_OSICS_ECL_Bristol_Wavemeter_wavelength_step_10112019_141355[[#This Row],[BRISTOL WAVELENGTH]]-EO194100235_OSICS_ECL_Bristol_Wavemeter_wavelength_step_10112019_141355[[#This Row],[T100 WAVELENGTH]]</f>
        <v>6.1299999999846477E-2</v>
      </c>
    </row>
    <row r="585" spans="1:6" x14ac:dyDescent="0.25">
      <c r="A585">
        <v>1318.3</v>
      </c>
      <c r="B585">
        <v>-0.01</v>
      </c>
      <c r="C585">
        <v>1318.3621000000001</v>
      </c>
      <c r="D585">
        <v>-0.44</v>
      </c>
      <c r="E585">
        <v>3.612825E-11</v>
      </c>
      <c r="F585">
        <f>EO194100235_OSICS_ECL_Bristol_Wavemeter_wavelength_step_10112019_141355[[#This Row],[BRISTOL WAVELENGTH]]-EO194100235_OSICS_ECL_Bristol_Wavemeter_wavelength_step_10112019_141355[[#This Row],[T100 WAVELENGTH]]</f>
        <v>6.2100000000100408E-2</v>
      </c>
    </row>
    <row r="586" spans="1:6" x14ac:dyDescent="0.25">
      <c r="A586">
        <v>1318.4</v>
      </c>
      <c r="B586">
        <v>-0.01</v>
      </c>
      <c r="C586">
        <v>1318.4592</v>
      </c>
      <c r="D586">
        <v>-0.17</v>
      </c>
      <c r="E586">
        <v>3.6421369999999998E-11</v>
      </c>
      <c r="F586">
        <f>EO194100235_OSICS_ECL_Bristol_Wavemeter_wavelength_step_10112019_141355[[#This Row],[BRISTOL WAVELENGTH]]-EO194100235_OSICS_ECL_Bristol_Wavemeter_wavelength_step_10112019_141355[[#This Row],[T100 WAVELENGTH]]</f>
        <v>5.9199999999918873E-2</v>
      </c>
    </row>
    <row r="587" spans="1:6" x14ac:dyDescent="0.25">
      <c r="A587">
        <v>1318.5</v>
      </c>
      <c r="B587">
        <v>-0.01</v>
      </c>
      <c r="C587">
        <v>1318.5606</v>
      </c>
      <c r="D587">
        <v>-0.16</v>
      </c>
      <c r="E587">
        <v>3.663507E-11</v>
      </c>
      <c r="F587">
        <f>EO194100235_OSICS_ECL_Bristol_Wavemeter_wavelength_step_10112019_141355[[#This Row],[BRISTOL WAVELENGTH]]-EO194100235_OSICS_ECL_Bristol_Wavemeter_wavelength_step_10112019_141355[[#This Row],[T100 WAVELENGTH]]</f>
        <v>6.0600000000022192E-2</v>
      </c>
    </row>
    <row r="588" spans="1:6" x14ac:dyDescent="0.25">
      <c r="A588">
        <v>1318.6</v>
      </c>
      <c r="B588">
        <v>-0.01</v>
      </c>
      <c r="C588">
        <v>1318.6621</v>
      </c>
      <c r="D588">
        <v>-0.17</v>
      </c>
      <c r="E588">
        <v>3.6164179999999997E-11</v>
      </c>
      <c r="F588">
        <f>EO194100235_OSICS_ECL_Bristol_Wavemeter_wavelength_step_10112019_141355[[#This Row],[BRISTOL WAVELENGTH]]-EO194100235_OSICS_ECL_Bristol_Wavemeter_wavelength_step_10112019_141355[[#This Row],[T100 WAVELENGTH]]</f>
        <v>6.2100000000100408E-2</v>
      </c>
    </row>
    <row r="589" spans="1:6" x14ac:dyDescent="0.25">
      <c r="A589">
        <v>1318.7</v>
      </c>
      <c r="B589">
        <v>-0.01</v>
      </c>
      <c r="C589">
        <v>1318.7597000000001</v>
      </c>
      <c r="D589">
        <v>-0.39</v>
      </c>
      <c r="E589">
        <v>3.6195449999999999E-11</v>
      </c>
      <c r="F589">
        <f>EO194100235_OSICS_ECL_Bristol_Wavemeter_wavelength_step_10112019_141355[[#This Row],[BRISTOL WAVELENGTH]]-EO194100235_OSICS_ECL_Bristol_Wavemeter_wavelength_step_10112019_141355[[#This Row],[T100 WAVELENGTH]]</f>
        <v>5.9700000000020736E-2</v>
      </c>
    </row>
    <row r="590" spans="1:6" x14ac:dyDescent="0.25">
      <c r="A590">
        <v>1318.8</v>
      </c>
      <c r="B590">
        <v>-0.01</v>
      </c>
      <c r="C590">
        <v>1318.8620000000001</v>
      </c>
      <c r="D590">
        <v>-0.25</v>
      </c>
      <c r="E590">
        <v>3.617828E-11</v>
      </c>
      <c r="F590">
        <f>EO194100235_OSICS_ECL_Bristol_Wavemeter_wavelength_step_10112019_141355[[#This Row],[BRISTOL WAVELENGTH]]-EO194100235_OSICS_ECL_Bristol_Wavemeter_wavelength_step_10112019_141355[[#This Row],[T100 WAVELENGTH]]</f>
        <v>6.200000000012551E-2</v>
      </c>
    </row>
    <row r="591" spans="1:6" x14ac:dyDescent="0.25">
      <c r="A591">
        <v>1318.9</v>
      </c>
      <c r="B591">
        <v>-0.01</v>
      </c>
      <c r="C591">
        <v>1318.9594999999999</v>
      </c>
      <c r="D591">
        <v>-0.18</v>
      </c>
      <c r="E591">
        <v>3.6524509999999999E-11</v>
      </c>
      <c r="F591">
        <f>EO194100235_OSICS_ECL_Bristol_Wavemeter_wavelength_step_10112019_141355[[#This Row],[BRISTOL WAVELENGTH]]-EO194100235_OSICS_ECL_Bristol_Wavemeter_wavelength_step_10112019_141355[[#This Row],[T100 WAVELENGTH]]</f>
        <v>5.9499999999843567E-2</v>
      </c>
    </row>
    <row r="592" spans="1:6" x14ac:dyDescent="0.25">
      <c r="A592">
        <v>1319</v>
      </c>
      <c r="B592">
        <v>-0.01</v>
      </c>
      <c r="C592">
        <v>1319.0618999999999</v>
      </c>
      <c r="D592">
        <v>-0.14000000000000001</v>
      </c>
      <c r="E592">
        <v>3.6721510000000003E-11</v>
      </c>
      <c r="F592">
        <f>EO194100235_OSICS_ECL_Bristol_Wavemeter_wavelength_step_10112019_141355[[#This Row],[BRISTOL WAVELENGTH]]-EO194100235_OSICS_ECL_Bristol_Wavemeter_wavelength_step_10112019_141355[[#This Row],[T100 WAVELENGTH]]</f>
        <v>6.1899999999923239E-2</v>
      </c>
    </row>
    <row r="593" spans="1:6" x14ac:dyDescent="0.25">
      <c r="A593">
        <v>1319.1</v>
      </c>
      <c r="B593">
        <v>-0.01</v>
      </c>
      <c r="C593">
        <v>1319.1636000000001</v>
      </c>
      <c r="D593">
        <v>-0.16</v>
      </c>
      <c r="E593">
        <v>3.6413060000000002E-11</v>
      </c>
      <c r="F593">
        <f>EO194100235_OSICS_ECL_Bristol_Wavemeter_wavelength_step_10112019_141355[[#This Row],[BRISTOL WAVELENGTH]]-EO194100235_OSICS_ECL_Bristol_Wavemeter_wavelength_step_10112019_141355[[#This Row],[T100 WAVELENGTH]]</f>
        <v>6.3600000000178625E-2</v>
      </c>
    </row>
    <row r="594" spans="1:6" x14ac:dyDescent="0.25">
      <c r="A594">
        <v>1319.2</v>
      </c>
      <c r="B594">
        <v>-0.01</v>
      </c>
      <c r="C594">
        <v>1319.2616</v>
      </c>
      <c r="D594">
        <v>-0.25</v>
      </c>
      <c r="E594">
        <v>3.6918940000000002E-11</v>
      </c>
      <c r="F594">
        <f>EO194100235_OSICS_ECL_Bristol_Wavemeter_wavelength_step_10112019_141355[[#This Row],[BRISTOL WAVELENGTH]]-EO194100235_OSICS_ECL_Bristol_Wavemeter_wavelength_step_10112019_141355[[#This Row],[T100 WAVELENGTH]]</f>
        <v>6.1599999999998545E-2</v>
      </c>
    </row>
    <row r="595" spans="1:6" x14ac:dyDescent="0.25">
      <c r="A595">
        <v>1319.3</v>
      </c>
      <c r="B595">
        <v>-0.01</v>
      </c>
      <c r="C595">
        <v>1319.3571999999999</v>
      </c>
      <c r="D595">
        <v>-0.16</v>
      </c>
      <c r="E595">
        <v>3.6629430000000001E-11</v>
      </c>
      <c r="F595">
        <f>EO194100235_OSICS_ECL_Bristol_Wavemeter_wavelength_step_10112019_141355[[#This Row],[BRISTOL WAVELENGTH]]-EO194100235_OSICS_ECL_Bristol_Wavemeter_wavelength_step_10112019_141355[[#This Row],[T100 WAVELENGTH]]</f>
        <v>5.7199999999966167E-2</v>
      </c>
    </row>
    <row r="596" spans="1:6" x14ac:dyDescent="0.25">
      <c r="A596">
        <v>1319.4</v>
      </c>
      <c r="B596">
        <v>-0.01</v>
      </c>
      <c r="C596">
        <v>1319.461</v>
      </c>
      <c r="D596">
        <v>-0.11</v>
      </c>
      <c r="E596">
        <v>3.6538800000000003E-11</v>
      </c>
      <c r="F596">
        <f>EO194100235_OSICS_ECL_Bristol_Wavemeter_wavelength_step_10112019_141355[[#This Row],[BRISTOL WAVELENGTH]]-EO194100235_OSICS_ECL_Bristol_Wavemeter_wavelength_step_10112019_141355[[#This Row],[T100 WAVELENGTH]]</f>
        <v>6.0999999999921783E-2</v>
      </c>
    </row>
    <row r="597" spans="1:6" x14ac:dyDescent="0.25">
      <c r="A597">
        <v>1319.5</v>
      </c>
      <c r="B597">
        <v>-0.01</v>
      </c>
      <c r="C597">
        <v>1319.5622000000001</v>
      </c>
      <c r="D597">
        <v>-0.16</v>
      </c>
      <c r="E597">
        <v>3.6594819999999997E-11</v>
      </c>
      <c r="F597">
        <f>EO194100235_OSICS_ECL_Bristol_Wavemeter_wavelength_step_10112019_141355[[#This Row],[BRISTOL WAVELENGTH]]-EO194100235_OSICS_ECL_Bristol_Wavemeter_wavelength_step_10112019_141355[[#This Row],[T100 WAVELENGTH]]</f>
        <v>6.2200000000075306E-2</v>
      </c>
    </row>
    <row r="598" spans="1:6" x14ac:dyDescent="0.25">
      <c r="A598">
        <v>1319.6</v>
      </c>
      <c r="B598">
        <v>-0.01</v>
      </c>
      <c r="C598">
        <v>1319.6626000000001</v>
      </c>
      <c r="D598">
        <v>-0.27</v>
      </c>
      <c r="E598">
        <v>3.6286549999999997E-11</v>
      </c>
      <c r="F598">
        <f>EO194100235_OSICS_ECL_Bristol_Wavemeter_wavelength_step_10112019_141355[[#This Row],[BRISTOL WAVELENGTH]]-EO194100235_OSICS_ECL_Bristol_Wavemeter_wavelength_step_10112019_141355[[#This Row],[T100 WAVELENGTH]]</f>
        <v>6.2600000000202272E-2</v>
      </c>
    </row>
    <row r="599" spans="1:6" x14ac:dyDescent="0.25">
      <c r="A599">
        <v>1319.7</v>
      </c>
      <c r="B599">
        <v>-0.01</v>
      </c>
      <c r="C599">
        <v>1319.7599</v>
      </c>
      <c r="D599">
        <v>-0.17</v>
      </c>
      <c r="E599">
        <v>3.6488179999999998E-11</v>
      </c>
      <c r="F599">
        <f>EO194100235_OSICS_ECL_Bristol_Wavemeter_wavelength_step_10112019_141355[[#This Row],[BRISTOL WAVELENGTH]]-EO194100235_OSICS_ECL_Bristol_Wavemeter_wavelength_step_10112019_141355[[#This Row],[T100 WAVELENGTH]]</f>
        <v>5.9899999999970532E-2</v>
      </c>
    </row>
    <row r="600" spans="1:6" x14ac:dyDescent="0.25">
      <c r="A600">
        <v>1319.8</v>
      </c>
      <c r="B600">
        <v>-0.01</v>
      </c>
      <c r="C600">
        <v>1319.8816999999999</v>
      </c>
      <c r="D600">
        <v>-0.21</v>
      </c>
      <c r="E600">
        <v>3.6572599999999998E-11</v>
      </c>
      <c r="F600">
        <f>EO194100235_OSICS_ECL_Bristol_Wavemeter_wavelength_step_10112019_141355[[#This Row],[BRISTOL WAVELENGTH]]-EO194100235_OSICS_ECL_Bristol_Wavemeter_wavelength_step_10112019_141355[[#This Row],[T100 WAVELENGTH]]</f>
        <v>8.1699999999955253E-2</v>
      </c>
    </row>
    <row r="601" spans="1:6" x14ac:dyDescent="0.25">
      <c r="A601">
        <v>1319.9</v>
      </c>
      <c r="B601">
        <v>-0.01</v>
      </c>
      <c r="C601">
        <v>1319.9848</v>
      </c>
      <c r="D601">
        <v>-0.19</v>
      </c>
      <c r="E601">
        <v>3.6098810000000001E-11</v>
      </c>
      <c r="F601">
        <f>EO194100235_OSICS_ECL_Bristol_Wavemeter_wavelength_step_10112019_141355[[#This Row],[BRISTOL WAVELENGTH]]-EO194100235_OSICS_ECL_Bristol_Wavemeter_wavelength_step_10112019_141355[[#This Row],[T100 WAVELENGTH]]</f>
        <v>8.479999999985921E-2</v>
      </c>
    </row>
    <row r="602" spans="1:6" x14ac:dyDescent="0.25">
      <c r="A602">
        <v>1320</v>
      </c>
      <c r="B602">
        <v>-0.01</v>
      </c>
      <c r="C602">
        <v>1320.0851</v>
      </c>
      <c r="D602">
        <v>-0.25</v>
      </c>
      <c r="E602">
        <v>3.5840460000000003E-11</v>
      </c>
      <c r="F602">
        <f>EO194100235_OSICS_ECL_Bristol_Wavemeter_wavelength_step_10112019_141355[[#This Row],[BRISTOL WAVELENGTH]]-EO194100235_OSICS_ECL_Bristol_Wavemeter_wavelength_step_10112019_141355[[#This Row],[T100 WAVELENGTH]]</f>
        <v>8.5100000000011278E-2</v>
      </c>
    </row>
    <row r="603" spans="1:6" x14ac:dyDescent="0.25">
      <c r="A603">
        <v>1320.1</v>
      </c>
      <c r="B603">
        <v>-0.01</v>
      </c>
      <c r="C603">
        <v>1320.1827000000001</v>
      </c>
      <c r="D603">
        <v>-0.18</v>
      </c>
      <c r="E603">
        <v>3.6262500000000001E-11</v>
      </c>
      <c r="F603">
        <f>EO194100235_OSICS_ECL_Bristol_Wavemeter_wavelength_step_10112019_141355[[#This Row],[BRISTOL WAVELENGTH]]-EO194100235_OSICS_ECL_Bristol_Wavemeter_wavelength_step_10112019_141355[[#This Row],[T100 WAVELENGTH]]</f>
        <v>8.270000000015898E-2</v>
      </c>
    </row>
    <row r="604" spans="1:6" x14ac:dyDescent="0.25">
      <c r="A604">
        <v>1320.2</v>
      </c>
      <c r="B604">
        <v>-0.01</v>
      </c>
      <c r="C604">
        <v>1320.2810999999999</v>
      </c>
      <c r="D604">
        <v>-0.19</v>
      </c>
      <c r="E604">
        <v>3.6117109999999999E-11</v>
      </c>
      <c r="F604">
        <f>EO194100235_OSICS_ECL_Bristol_Wavemeter_wavelength_step_10112019_141355[[#This Row],[BRISTOL WAVELENGTH]]-EO194100235_OSICS_ECL_Bristol_Wavemeter_wavelength_step_10112019_141355[[#This Row],[T100 WAVELENGTH]]</f>
        <v>8.1099999999878492E-2</v>
      </c>
    </row>
    <row r="605" spans="1:6" x14ac:dyDescent="0.25">
      <c r="A605">
        <v>1320.3</v>
      </c>
      <c r="B605">
        <v>-0.01</v>
      </c>
      <c r="C605">
        <v>1320.3857</v>
      </c>
      <c r="D605">
        <v>-0.19</v>
      </c>
      <c r="E605">
        <v>3.605442E-11</v>
      </c>
      <c r="F605">
        <f>EO194100235_OSICS_ECL_Bristol_Wavemeter_wavelength_step_10112019_141355[[#This Row],[BRISTOL WAVELENGTH]]-EO194100235_OSICS_ECL_Bristol_Wavemeter_wavelength_step_10112019_141355[[#This Row],[T100 WAVELENGTH]]</f>
        <v>8.5700000000088039E-2</v>
      </c>
    </row>
    <row r="606" spans="1:6" x14ac:dyDescent="0.25">
      <c r="A606">
        <v>1320.4</v>
      </c>
      <c r="B606">
        <v>-0.01</v>
      </c>
      <c r="C606">
        <v>1320.4860000000001</v>
      </c>
      <c r="D606">
        <v>-0.17</v>
      </c>
      <c r="E606">
        <v>3.6180939999999998E-11</v>
      </c>
      <c r="F606">
        <f>EO194100235_OSICS_ECL_Bristol_Wavemeter_wavelength_step_10112019_141355[[#This Row],[BRISTOL WAVELENGTH]]-EO194100235_OSICS_ECL_Bristol_Wavemeter_wavelength_step_10112019_141355[[#This Row],[T100 WAVELENGTH]]</f>
        <v>8.6000000000012733E-2</v>
      </c>
    </row>
    <row r="607" spans="1:6" x14ac:dyDescent="0.25">
      <c r="A607">
        <v>1320.5</v>
      </c>
      <c r="B607">
        <v>-0.01</v>
      </c>
      <c r="C607">
        <v>1320.5869</v>
      </c>
      <c r="D607">
        <v>-0.27</v>
      </c>
      <c r="E607">
        <v>3.6628909999999998E-11</v>
      </c>
      <c r="F607">
        <f>EO194100235_OSICS_ECL_Bristol_Wavemeter_wavelength_step_10112019_141355[[#This Row],[BRISTOL WAVELENGTH]]-EO194100235_OSICS_ECL_Bristol_Wavemeter_wavelength_step_10112019_141355[[#This Row],[T100 WAVELENGTH]]</f>
        <v>8.6900000000014188E-2</v>
      </c>
    </row>
    <row r="608" spans="1:6" x14ac:dyDescent="0.25">
      <c r="A608">
        <v>1320.6</v>
      </c>
      <c r="B608">
        <v>-0.01</v>
      </c>
      <c r="C608">
        <v>1320.6846</v>
      </c>
      <c r="D608">
        <v>-0.15</v>
      </c>
      <c r="E608">
        <v>3.6503559999999997E-11</v>
      </c>
      <c r="F608">
        <f>EO194100235_OSICS_ECL_Bristol_Wavemeter_wavelength_step_10112019_141355[[#This Row],[BRISTOL WAVELENGTH]]-EO194100235_OSICS_ECL_Bristol_Wavemeter_wavelength_step_10112019_141355[[#This Row],[T100 WAVELENGTH]]</f>
        <v>8.4600000000136788E-2</v>
      </c>
    </row>
    <row r="609" spans="1:6" x14ac:dyDescent="0.25">
      <c r="A609">
        <v>1320.7</v>
      </c>
      <c r="B609">
        <v>-0.01</v>
      </c>
      <c r="C609">
        <v>1320.7858000000001</v>
      </c>
      <c r="D609">
        <v>-0.24</v>
      </c>
      <c r="E609">
        <v>3.6637120000000001E-11</v>
      </c>
      <c r="F609">
        <f>EO194100235_OSICS_ECL_Bristol_Wavemeter_wavelength_step_10112019_141355[[#This Row],[BRISTOL WAVELENGTH]]-EO194100235_OSICS_ECL_Bristol_Wavemeter_wavelength_step_10112019_141355[[#This Row],[T100 WAVELENGTH]]</f>
        <v>8.5800000000062937E-2</v>
      </c>
    </row>
    <row r="610" spans="1:6" x14ac:dyDescent="0.25">
      <c r="A610">
        <v>1320.8</v>
      </c>
      <c r="B610">
        <v>-0.01</v>
      </c>
      <c r="C610">
        <v>1320.8888999999999</v>
      </c>
      <c r="D610">
        <v>-0.14000000000000001</v>
      </c>
      <c r="E610">
        <v>3.6202150000000002E-11</v>
      </c>
      <c r="F610">
        <f>EO194100235_OSICS_ECL_Bristol_Wavemeter_wavelength_step_10112019_141355[[#This Row],[BRISTOL WAVELENGTH]]-EO194100235_OSICS_ECL_Bristol_Wavemeter_wavelength_step_10112019_141355[[#This Row],[T100 WAVELENGTH]]</f>
        <v>8.8899999999966894E-2</v>
      </c>
    </row>
    <row r="611" spans="1:6" x14ac:dyDescent="0.25">
      <c r="A611">
        <v>1320.9</v>
      </c>
      <c r="B611">
        <v>-0.01</v>
      </c>
      <c r="C611">
        <v>1320.9903999999999</v>
      </c>
      <c r="D611">
        <v>-0.2</v>
      </c>
      <c r="E611">
        <v>3.6173719999999998E-11</v>
      </c>
      <c r="F611">
        <f>EO194100235_OSICS_ECL_Bristol_Wavemeter_wavelength_step_10112019_141355[[#This Row],[BRISTOL WAVELENGTH]]-EO194100235_OSICS_ECL_Bristol_Wavemeter_wavelength_step_10112019_141355[[#This Row],[T100 WAVELENGTH]]</f>
        <v>9.0399999999817737E-2</v>
      </c>
    </row>
    <row r="612" spans="1:6" x14ac:dyDescent="0.25">
      <c r="A612">
        <v>1321</v>
      </c>
      <c r="B612">
        <v>-0.01</v>
      </c>
      <c r="C612">
        <v>1321.0882999999999</v>
      </c>
      <c r="D612">
        <v>-0.28999999999999998</v>
      </c>
      <c r="E612">
        <v>5.0339020000000002E-10</v>
      </c>
      <c r="F612">
        <f>EO194100235_OSICS_ECL_Bristol_Wavemeter_wavelength_step_10112019_141355[[#This Row],[BRISTOL WAVELENGTH]]-EO194100235_OSICS_ECL_Bristol_Wavemeter_wavelength_step_10112019_141355[[#This Row],[T100 WAVELENGTH]]</f>
        <v>8.8299999999890133E-2</v>
      </c>
    </row>
    <row r="613" spans="1:6" x14ac:dyDescent="0.25">
      <c r="A613">
        <v>1321.1</v>
      </c>
      <c r="B613">
        <v>-0.01</v>
      </c>
      <c r="C613">
        <v>1321.1872000000001</v>
      </c>
      <c r="D613">
        <v>-0.19</v>
      </c>
      <c r="E613">
        <v>5.0127619999999998E-10</v>
      </c>
      <c r="F613">
        <f>EO194100235_OSICS_ECL_Bristol_Wavemeter_wavelength_step_10112019_141355[[#This Row],[BRISTOL WAVELENGTH]]-EO194100235_OSICS_ECL_Bristol_Wavemeter_wavelength_step_10112019_141355[[#This Row],[T100 WAVELENGTH]]</f>
        <v>8.7200000000166256E-2</v>
      </c>
    </row>
    <row r="614" spans="1:6" x14ac:dyDescent="0.25">
      <c r="A614">
        <v>1321.2</v>
      </c>
      <c r="B614">
        <v>-0.01</v>
      </c>
      <c r="C614">
        <v>1321.2886000000001</v>
      </c>
      <c r="D614">
        <v>-0.12</v>
      </c>
      <c r="E614">
        <v>5.0202310000000005E-10</v>
      </c>
      <c r="F614">
        <f>EO194100235_OSICS_ECL_Bristol_Wavemeter_wavelength_step_10112019_141355[[#This Row],[BRISTOL WAVELENGTH]]-EO194100235_OSICS_ECL_Bristol_Wavemeter_wavelength_step_10112019_141355[[#This Row],[T100 WAVELENGTH]]</f>
        <v>8.8600000000042201E-2</v>
      </c>
    </row>
    <row r="615" spans="1:6" x14ac:dyDescent="0.25">
      <c r="A615">
        <v>1321.3</v>
      </c>
      <c r="B615">
        <v>-0.01</v>
      </c>
      <c r="C615">
        <v>1321.3924</v>
      </c>
      <c r="D615">
        <v>-0.22</v>
      </c>
      <c r="E615">
        <v>5.0762810000000005E-10</v>
      </c>
      <c r="F615">
        <f>EO194100235_OSICS_ECL_Bristol_Wavemeter_wavelength_step_10112019_141355[[#This Row],[BRISTOL WAVELENGTH]]-EO194100235_OSICS_ECL_Bristol_Wavemeter_wavelength_step_10112019_141355[[#This Row],[T100 WAVELENGTH]]</f>
        <v>9.2399999999997817E-2</v>
      </c>
    </row>
    <row r="616" spans="1:6" x14ac:dyDescent="0.25">
      <c r="A616">
        <v>1321.4</v>
      </c>
      <c r="B616">
        <v>-0.01</v>
      </c>
      <c r="C616">
        <v>1321.4891</v>
      </c>
      <c r="D616">
        <v>-0.26</v>
      </c>
      <c r="E616">
        <v>5.1156650000000004E-10</v>
      </c>
      <c r="F616">
        <f>EO194100235_OSICS_ECL_Bristol_Wavemeter_wavelength_step_10112019_141355[[#This Row],[BRISTOL WAVELENGTH]]-EO194100235_OSICS_ECL_Bristol_Wavemeter_wavelength_step_10112019_141355[[#This Row],[T100 WAVELENGTH]]</f>
        <v>8.909999999991669E-2</v>
      </c>
    </row>
    <row r="617" spans="1:6" x14ac:dyDescent="0.25">
      <c r="A617">
        <v>1321.5</v>
      </c>
      <c r="B617">
        <v>-0.01</v>
      </c>
      <c r="C617">
        <v>1321.5896</v>
      </c>
      <c r="D617">
        <v>-0.21</v>
      </c>
      <c r="E617">
        <v>5.1530370000000001E-10</v>
      </c>
      <c r="F617">
        <f>EO194100235_OSICS_ECL_Bristol_Wavemeter_wavelength_step_10112019_141355[[#This Row],[BRISTOL WAVELENGTH]]-EO194100235_OSICS_ECL_Bristol_Wavemeter_wavelength_step_10112019_141355[[#This Row],[T100 WAVELENGTH]]</f>
        <v>8.9600000000018554E-2</v>
      </c>
    </row>
    <row r="618" spans="1:6" x14ac:dyDescent="0.25">
      <c r="A618">
        <v>1321.6</v>
      </c>
      <c r="B618">
        <v>-0.01</v>
      </c>
      <c r="C618">
        <v>1321.6866</v>
      </c>
      <c r="D618">
        <v>-0.18</v>
      </c>
      <c r="E618">
        <v>5.1838469999999997E-10</v>
      </c>
      <c r="F618">
        <f>EO194100235_OSICS_ECL_Bristol_Wavemeter_wavelength_step_10112019_141355[[#This Row],[BRISTOL WAVELENGTH]]-EO194100235_OSICS_ECL_Bristol_Wavemeter_wavelength_step_10112019_141355[[#This Row],[T100 WAVELENGTH]]</f>
        <v>8.6600000000089494E-2</v>
      </c>
    </row>
    <row r="619" spans="1:6" x14ac:dyDescent="0.25">
      <c r="A619">
        <v>1321.7</v>
      </c>
      <c r="B619">
        <v>-0.01</v>
      </c>
      <c r="C619">
        <v>1321.7906</v>
      </c>
      <c r="D619">
        <v>-0.17</v>
      </c>
      <c r="E619">
        <v>5.2198630000000003E-10</v>
      </c>
      <c r="F619">
        <f>EO194100235_OSICS_ECL_Bristol_Wavemeter_wavelength_step_10112019_141355[[#This Row],[BRISTOL WAVELENGTH]]-EO194100235_OSICS_ECL_Bristol_Wavemeter_wavelength_step_10112019_141355[[#This Row],[T100 WAVELENGTH]]</f>
        <v>9.0599999999994907E-2</v>
      </c>
    </row>
    <row r="620" spans="1:6" x14ac:dyDescent="0.25">
      <c r="A620">
        <v>1321.8</v>
      </c>
      <c r="B620">
        <v>-0.01</v>
      </c>
      <c r="C620">
        <v>1321.8901000000001</v>
      </c>
      <c r="D620">
        <v>-0.45</v>
      </c>
      <c r="E620">
        <v>5.2583780000000004E-10</v>
      </c>
      <c r="F620">
        <f>EO194100235_OSICS_ECL_Bristol_Wavemeter_wavelength_step_10112019_141355[[#This Row],[BRISTOL WAVELENGTH]]-EO194100235_OSICS_ECL_Bristol_Wavemeter_wavelength_step_10112019_141355[[#This Row],[T100 WAVELENGTH]]</f>
        <v>9.0100000000120417E-2</v>
      </c>
    </row>
    <row r="621" spans="1:6" x14ac:dyDescent="0.25">
      <c r="A621">
        <v>1321.9</v>
      </c>
      <c r="B621">
        <v>-0.01</v>
      </c>
      <c r="C621">
        <v>1321.9892</v>
      </c>
      <c r="D621">
        <v>-0.18</v>
      </c>
      <c r="E621">
        <v>5.2900719999999995E-10</v>
      </c>
      <c r="F621">
        <f>EO194100235_OSICS_ECL_Bristol_Wavemeter_wavelength_step_10112019_141355[[#This Row],[BRISTOL WAVELENGTH]]-EO194100235_OSICS_ECL_Bristol_Wavemeter_wavelength_step_10112019_141355[[#This Row],[T100 WAVELENGTH]]</f>
        <v>8.9199999999891588E-2</v>
      </c>
    </row>
    <row r="622" spans="1:6" x14ac:dyDescent="0.25">
      <c r="A622">
        <v>1322</v>
      </c>
      <c r="B622">
        <v>-0.01</v>
      </c>
      <c r="C622">
        <v>1322.0885000000001</v>
      </c>
      <c r="D622">
        <v>-0.2</v>
      </c>
      <c r="E622">
        <v>5.3241260000000003E-10</v>
      </c>
      <c r="F622">
        <f>EO194100235_OSICS_ECL_Bristol_Wavemeter_wavelength_step_10112019_141355[[#This Row],[BRISTOL WAVELENGTH]]-EO194100235_OSICS_ECL_Bristol_Wavemeter_wavelength_step_10112019_141355[[#This Row],[T100 WAVELENGTH]]</f>
        <v>8.8500000000067303E-2</v>
      </c>
    </row>
    <row r="623" spans="1:6" x14ac:dyDescent="0.25">
      <c r="A623">
        <v>1322.1</v>
      </c>
      <c r="B623">
        <v>-0.01</v>
      </c>
      <c r="C623">
        <v>1322.1887999999999</v>
      </c>
      <c r="D623">
        <v>-0.25</v>
      </c>
      <c r="E623">
        <v>5.3561530000000001E-10</v>
      </c>
      <c r="F623">
        <f>EO194100235_OSICS_ECL_Bristol_Wavemeter_wavelength_step_10112019_141355[[#This Row],[BRISTOL WAVELENGTH]]-EO194100235_OSICS_ECL_Bristol_Wavemeter_wavelength_step_10112019_141355[[#This Row],[T100 WAVELENGTH]]</f>
        <v>8.8799999999991996E-2</v>
      </c>
    </row>
    <row r="624" spans="1:6" x14ac:dyDescent="0.25">
      <c r="A624">
        <v>1322.2</v>
      </c>
      <c r="B624">
        <v>-0.01</v>
      </c>
      <c r="C624">
        <v>1322.29</v>
      </c>
      <c r="D624">
        <v>-0.25</v>
      </c>
      <c r="E624">
        <v>5.389867E-10</v>
      </c>
      <c r="F624">
        <f>EO194100235_OSICS_ECL_Bristol_Wavemeter_wavelength_step_10112019_141355[[#This Row],[BRISTOL WAVELENGTH]]-EO194100235_OSICS_ECL_Bristol_Wavemeter_wavelength_step_10112019_141355[[#This Row],[T100 WAVELENGTH]]</f>
        <v>8.9999999999918145E-2</v>
      </c>
    </row>
    <row r="625" spans="1:6" x14ac:dyDescent="0.25">
      <c r="A625">
        <v>1322.3</v>
      </c>
      <c r="B625">
        <v>-0.01</v>
      </c>
      <c r="C625">
        <v>1322.3906999999999</v>
      </c>
      <c r="D625">
        <v>-0.12</v>
      </c>
      <c r="E625">
        <v>5.4246349999999998E-10</v>
      </c>
      <c r="F625">
        <f>EO194100235_OSICS_ECL_Bristol_Wavemeter_wavelength_step_10112019_141355[[#This Row],[BRISTOL WAVELENGTH]]-EO194100235_OSICS_ECL_Bristol_Wavemeter_wavelength_step_10112019_141355[[#This Row],[T100 WAVELENGTH]]</f>
        <v>9.0699999999969805E-2</v>
      </c>
    </row>
    <row r="626" spans="1:6" x14ac:dyDescent="0.25">
      <c r="A626">
        <v>1322.4</v>
      </c>
      <c r="B626">
        <v>-0.01</v>
      </c>
      <c r="C626">
        <v>1322.4878000000001</v>
      </c>
      <c r="D626">
        <v>-0.21</v>
      </c>
      <c r="E626">
        <v>5.4594080000000003E-10</v>
      </c>
      <c r="F626">
        <f>EO194100235_OSICS_ECL_Bristol_Wavemeter_wavelength_step_10112019_141355[[#This Row],[BRISTOL WAVELENGTH]]-EO194100235_OSICS_ECL_Bristol_Wavemeter_wavelength_step_10112019_141355[[#This Row],[T100 WAVELENGTH]]</f>
        <v>8.7800000000015643E-2</v>
      </c>
    </row>
    <row r="627" spans="1:6" x14ac:dyDescent="0.25">
      <c r="A627">
        <v>1322.5</v>
      </c>
      <c r="B627">
        <v>-0.01</v>
      </c>
      <c r="C627">
        <v>1322.5881999999999</v>
      </c>
      <c r="D627">
        <v>-0.22</v>
      </c>
      <c r="E627">
        <v>5.4873750000000004E-10</v>
      </c>
      <c r="F627">
        <f>EO194100235_OSICS_ECL_Bristol_Wavemeter_wavelength_step_10112019_141355[[#This Row],[BRISTOL WAVELENGTH]]-EO194100235_OSICS_ECL_Bristol_Wavemeter_wavelength_step_10112019_141355[[#This Row],[T100 WAVELENGTH]]</f>
        <v>8.8199999999915235E-2</v>
      </c>
    </row>
    <row r="628" spans="1:6" x14ac:dyDescent="0.25">
      <c r="A628">
        <v>1322.6</v>
      </c>
      <c r="B628">
        <v>-0.01</v>
      </c>
      <c r="C628">
        <v>1322.6868999999999</v>
      </c>
      <c r="D628">
        <v>-0.21</v>
      </c>
      <c r="E628">
        <v>5.5196929999999999E-10</v>
      </c>
      <c r="F628">
        <f>EO194100235_OSICS_ECL_Bristol_Wavemeter_wavelength_step_10112019_141355[[#This Row],[BRISTOL WAVELENGTH]]-EO194100235_OSICS_ECL_Bristol_Wavemeter_wavelength_step_10112019_141355[[#This Row],[T100 WAVELENGTH]]</f>
        <v>8.6900000000014188E-2</v>
      </c>
    </row>
    <row r="629" spans="1:6" x14ac:dyDescent="0.25">
      <c r="A629">
        <v>1322.7</v>
      </c>
      <c r="B629">
        <v>-0.01</v>
      </c>
      <c r="C629">
        <v>1322.7883999999999</v>
      </c>
      <c r="D629">
        <v>-0.12</v>
      </c>
      <c r="E629">
        <v>5.5487359999999998E-10</v>
      </c>
      <c r="F629">
        <f>EO194100235_OSICS_ECL_Bristol_Wavemeter_wavelength_step_10112019_141355[[#This Row],[BRISTOL WAVELENGTH]]-EO194100235_OSICS_ECL_Bristol_Wavemeter_wavelength_step_10112019_141355[[#This Row],[T100 WAVELENGTH]]</f>
        <v>8.8399999999865031E-2</v>
      </c>
    </row>
    <row r="630" spans="1:6" x14ac:dyDescent="0.25">
      <c r="A630">
        <v>1322.8</v>
      </c>
      <c r="B630">
        <v>-0.01</v>
      </c>
      <c r="C630">
        <v>1322.8862999999999</v>
      </c>
      <c r="D630">
        <v>-0.22</v>
      </c>
      <c r="E630">
        <v>5.5800030000000003E-10</v>
      </c>
      <c r="F630">
        <f>EO194100235_OSICS_ECL_Bristol_Wavemeter_wavelength_step_10112019_141355[[#This Row],[BRISTOL WAVELENGTH]]-EO194100235_OSICS_ECL_Bristol_Wavemeter_wavelength_step_10112019_141355[[#This Row],[T100 WAVELENGTH]]</f>
        <v>8.6299999999937427E-2</v>
      </c>
    </row>
    <row r="631" spans="1:6" x14ac:dyDescent="0.25">
      <c r="A631">
        <v>1322.9</v>
      </c>
      <c r="B631">
        <v>-0.01</v>
      </c>
      <c r="C631">
        <v>1322.9875</v>
      </c>
      <c r="D631">
        <v>-0.27</v>
      </c>
      <c r="E631">
        <v>5.6135309999999999E-10</v>
      </c>
      <c r="F631">
        <f>EO194100235_OSICS_ECL_Bristol_Wavemeter_wavelength_step_10112019_141355[[#This Row],[BRISTOL WAVELENGTH]]-EO194100235_OSICS_ECL_Bristol_Wavemeter_wavelength_step_10112019_141355[[#This Row],[T100 WAVELENGTH]]</f>
        <v>8.7499999999863576E-2</v>
      </c>
    </row>
    <row r="632" spans="1:6" x14ac:dyDescent="0.25">
      <c r="A632">
        <v>1323</v>
      </c>
      <c r="B632">
        <v>-0.01</v>
      </c>
      <c r="C632">
        <v>1323.0859</v>
      </c>
      <c r="D632">
        <v>-0.22</v>
      </c>
      <c r="E632">
        <v>5.6366929999999996E-10</v>
      </c>
      <c r="F632">
        <f>EO194100235_OSICS_ECL_Bristol_Wavemeter_wavelength_step_10112019_141355[[#This Row],[BRISTOL WAVELENGTH]]-EO194100235_OSICS_ECL_Bristol_Wavemeter_wavelength_step_10112019_141355[[#This Row],[T100 WAVELENGTH]]</f>
        <v>8.5900000000037835E-2</v>
      </c>
    </row>
    <row r="633" spans="1:6" x14ac:dyDescent="0.25">
      <c r="A633">
        <v>1323.1</v>
      </c>
      <c r="B633">
        <v>-0.01</v>
      </c>
      <c r="C633">
        <v>1323.1849999999999</v>
      </c>
      <c r="D633">
        <v>-0.12</v>
      </c>
      <c r="E633">
        <v>5.6663620000000005E-10</v>
      </c>
      <c r="F633">
        <f>EO194100235_OSICS_ECL_Bristol_Wavemeter_wavelength_step_10112019_141355[[#This Row],[BRISTOL WAVELENGTH]]-EO194100235_OSICS_ECL_Bristol_Wavemeter_wavelength_step_10112019_141355[[#This Row],[T100 WAVELENGTH]]</f>
        <v>8.500000000003638E-2</v>
      </c>
    </row>
    <row r="634" spans="1:6" x14ac:dyDescent="0.25">
      <c r="A634">
        <v>1323.2</v>
      </c>
      <c r="B634">
        <v>-0.01</v>
      </c>
      <c r="C634">
        <v>1323.2835</v>
      </c>
      <c r="D634">
        <v>-0.27</v>
      </c>
      <c r="E634">
        <v>5.6982319999999999E-10</v>
      </c>
      <c r="F634">
        <f>EO194100235_OSICS_ECL_Bristol_Wavemeter_wavelength_step_10112019_141355[[#This Row],[BRISTOL WAVELENGTH]]-EO194100235_OSICS_ECL_Bristol_Wavemeter_wavelength_step_10112019_141355[[#This Row],[T100 WAVELENGTH]]</f>
        <v>8.3499999999958163E-2</v>
      </c>
    </row>
    <row r="635" spans="1:6" x14ac:dyDescent="0.25">
      <c r="A635">
        <v>1323.3</v>
      </c>
      <c r="B635">
        <v>-0.01</v>
      </c>
      <c r="C635">
        <v>1323.3856000000001</v>
      </c>
      <c r="D635">
        <v>-0.23</v>
      </c>
      <c r="E635">
        <v>5.7264639999999997E-10</v>
      </c>
      <c r="F635">
        <f>EO194100235_OSICS_ECL_Bristol_Wavemeter_wavelength_step_10112019_141355[[#This Row],[BRISTOL WAVELENGTH]]-EO194100235_OSICS_ECL_Bristol_Wavemeter_wavelength_step_10112019_141355[[#This Row],[T100 WAVELENGTH]]</f>
        <v>8.5600000000113141E-2</v>
      </c>
    </row>
    <row r="636" spans="1:6" x14ac:dyDescent="0.25">
      <c r="A636">
        <v>1323.4</v>
      </c>
      <c r="B636">
        <v>-0.01</v>
      </c>
      <c r="C636">
        <v>1323.4855</v>
      </c>
      <c r="D636">
        <v>-0.16</v>
      </c>
      <c r="E636">
        <v>5.7580040000000004E-10</v>
      </c>
      <c r="F636">
        <f>EO194100235_OSICS_ECL_Bristol_Wavemeter_wavelength_step_10112019_141355[[#This Row],[BRISTOL WAVELENGTH]]-EO194100235_OSICS_ECL_Bristol_Wavemeter_wavelength_step_10112019_141355[[#This Row],[T100 WAVELENGTH]]</f>
        <v>8.549999999991087E-2</v>
      </c>
    </row>
    <row r="637" spans="1:6" x14ac:dyDescent="0.25">
      <c r="A637">
        <v>1323.5</v>
      </c>
      <c r="B637">
        <v>-0.01</v>
      </c>
      <c r="C637">
        <v>1323.5863999999999</v>
      </c>
      <c r="D637">
        <v>-0.15</v>
      </c>
      <c r="E637">
        <v>5.7770960000000004E-10</v>
      </c>
      <c r="F637">
        <f>EO194100235_OSICS_ECL_Bristol_Wavemeter_wavelength_step_10112019_141355[[#This Row],[BRISTOL WAVELENGTH]]-EO194100235_OSICS_ECL_Bristol_Wavemeter_wavelength_step_10112019_141355[[#This Row],[T100 WAVELENGTH]]</f>
        <v>8.6399999999912325E-2</v>
      </c>
    </row>
    <row r="638" spans="1:6" x14ac:dyDescent="0.25">
      <c r="A638">
        <v>1323.6</v>
      </c>
      <c r="B638">
        <v>-0.01</v>
      </c>
      <c r="C638">
        <v>1323.6837</v>
      </c>
      <c r="D638">
        <v>-0.26</v>
      </c>
      <c r="E638">
        <v>5.8056880000000002E-10</v>
      </c>
      <c r="F638">
        <f>EO194100235_OSICS_ECL_Bristol_Wavemeter_wavelength_step_10112019_141355[[#This Row],[BRISTOL WAVELENGTH]]-EO194100235_OSICS_ECL_Bristol_Wavemeter_wavelength_step_10112019_141355[[#This Row],[T100 WAVELENGTH]]</f>
        <v>8.3700000000135333E-2</v>
      </c>
    </row>
    <row r="639" spans="1:6" x14ac:dyDescent="0.25">
      <c r="A639">
        <v>1323.7</v>
      </c>
      <c r="B639">
        <v>-0.01</v>
      </c>
      <c r="C639">
        <v>1323.7849000000001</v>
      </c>
      <c r="D639">
        <v>-0.2</v>
      </c>
      <c r="E639">
        <v>5.8271680000000004E-10</v>
      </c>
      <c r="F639">
        <f>EO194100235_OSICS_ECL_Bristol_Wavemeter_wavelength_step_10112019_141355[[#This Row],[BRISTOL WAVELENGTH]]-EO194100235_OSICS_ECL_Bristol_Wavemeter_wavelength_step_10112019_141355[[#This Row],[T100 WAVELENGTH]]</f>
        <v>8.4900000000061482E-2</v>
      </c>
    </row>
    <row r="640" spans="1:6" x14ac:dyDescent="0.25">
      <c r="A640">
        <v>1323.8</v>
      </c>
      <c r="B640">
        <v>-0.01</v>
      </c>
      <c r="C640">
        <v>1323.8853999999999</v>
      </c>
      <c r="D640">
        <v>-0.13</v>
      </c>
      <c r="E640">
        <v>5.8545010000000001E-10</v>
      </c>
      <c r="F640">
        <f>EO194100235_OSICS_ECL_Bristol_Wavemeter_wavelength_step_10112019_141355[[#This Row],[BRISTOL WAVELENGTH]]-EO194100235_OSICS_ECL_Bristol_Wavemeter_wavelength_step_10112019_141355[[#This Row],[T100 WAVELENGTH]]</f>
        <v>8.5399999999935972E-2</v>
      </c>
    </row>
    <row r="641" spans="1:6" x14ac:dyDescent="0.25">
      <c r="A641">
        <v>1323.9</v>
      </c>
      <c r="B641">
        <v>-0.01</v>
      </c>
      <c r="C641">
        <v>1323.9885999999999</v>
      </c>
      <c r="D641">
        <v>-0.12</v>
      </c>
      <c r="E641">
        <v>5.8798719999999999E-10</v>
      </c>
      <c r="F641">
        <f>EO194100235_OSICS_ECL_Bristol_Wavemeter_wavelength_step_10112019_141355[[#This Row],[BRISTOL WAVELENGTH]]-EO194100235_OSICS_ECL_Bristol_Wavemeter_wavelength_step_10112019_141355[[#This Row],[T100 WAVELENGTH]]</f>
        <v>8.8599999999814827E-2</v>
      </c>
    </row>
    <row r="642" spans="1:6" x14ac:dyDescent="0.25">
      <c r="A642">
        <v>1324</v>
      </c>
      <c r="B642">
        <v>-0.01</v>
      </c>
      <c r="C642">
        <v>1324.0854999999999</v>
      </c>
      <c r="D642">
        <v>-0.28000000000000003</v>
      </c>
      <c r="E642">
        <v>5.8990969999999999E-10</v>
      </c>
      <c r="F642">
        <f>EO194100235_OSICS_ECL_Bristol_Wavemeter_wavelength_step_10112019_141355[[#This Row],[BRISTOL WAVELENGTH]]-EO194100235_OSICS_ECL_Bristol_Wavemeter_wavelength_step_10112019_141355[[#This Row],[T100 WAVELENGTH]]</f>
        <v>8.549999999991087E-2</v>
      </c>
    </row>
    <row r="643" spans="1:6" x14ac:dyDescent="0.25">
      <c r="A643">
        <v>1324.1</v>
      </c>
      <c r="B643">
        <v>-0.01</v>
      </c>
      <c r="C643">
        <v>1324.1851999999999</v>
      </c>
      <c r="D643">
        <v>-0.11</v>
      </c>
      <c r="E643">
        <v>5.9222280000000001E-10</v>
      </c>
      <c r="F643">
        <f>EO194100235_OSICS_ECL_Bristol_Wavemeter_wavelength_step_10112019_141355[[#This Row],[BRISTOL WAVELENGTH]]-EO194100235_OSICS_ECL_Bristol_Wavemeter_wavelength_step_10112019_141355[[#This Row],[T100 WAVELENGTH]]</f>
        <v>8.5199999999986176E-2</v>
      </c>
    </row>
    <row r="644" spans="1:6" x14ac:dyDescent="0.25">
      <c r="A644">
        <v>1324.2</v>
      </c>
      <c r="B644">
        <v>-0.01</v>
      </c>
      <c r="C644">
        <v>1324.2828</v>
      </c>
      <c r="D644">
        <v>-0.13</v>
      </c>
      <c r="E644">
        <v>5.9373029999999997E-10</v>
      </c>
      <c r="F644">
        <f>EO194100235_OSICS_ECL_Bristol_Wavemeter_wavelength_step_10112019_141355[[#This Row],[BRISTOL WAVELENGTH]]-EO194100235_OSICS_ECL_Bristol_Wavemeter_wavelength_step_10112019_141355[[#This Row],[T100 WAVELENGTH]]</f>
        <v>8.2799999999906504E-2</v>
      </c>
    </row>
    <row r="645" spans="1:6" x14ac:dyDescent="0.25">
      <c r="A645">
        <v>1324.3</v>
      </c>
      <c r="B645">
        <v>-0.01</v>
      </c>
      <c r="C645">
        <v>1324.3865000000001</v>
      </c>
      <c r="D645">
        <v>-0.19</v>
      </c>
      <c r="E645">
        <v>5.9596340000000003E-10</v>
      </c>
      <c r="F645">
        <f>EO194100235_OSICS_ECL_Bristol_Wavemeter_wavelength_step_10112019_141355[[#This Row],[BRISTOL WAVELENGTH]]-EO194100235_OSICS_ECL_Bristol_Wavemeter_wavelength_step_10112019_141355[[#This Row],[T100 WAVELENGTH]]</f>
        <v>8.6500000000114596E-2</v>
      </c>
    </row>
    <row r="646" spans="1:6" x14ac:dyDescent="0.25">
      <c r="A646">
        <v>1324.4</v>
      </c>
      <c r="B646">
        <v>-0.01</v>
      </c>
      <c r="C646">
        <v>1324.4879000000001</v>
      </c>
      <c r="D646">
        <v>-0.22</v>
      </c>
      <c r="E646">
        <v>5.9803329999999997E-10</v>
      </c>
      <c r="F646">
        <f>EO194100235_OSICS_ECL_Bristol_Wavemeter_wavelength_step_10112019_141355[[#This Row],[BRISTOL WAVELENGTH]]-EO194100235_OSICS_ECL_Bristol_Wavemeter_wavelength_step_10112019_141355[[#This Row],[T100 WAVELENGTH]]</f>
        <v>8.7899999999990541E-2</v>
      </c>
    </row>
    <row r="647" spans="1:6" x14ac:dyDescent="0.25">
      <c r="A647">
        <v>1324.5</v>
      </c>
      <c r="B647">
        <v>-0.01</v>
      </c>
      <c r="C647">
        <v>1324.5852</v>
      </c>
      <c r="D647">
        <v>-0.16</v>
      </c>
      <c r="E647">
        <v>5.997681E-10</v>
      </c>
      <c r="F647">
        <f>EO194100235_OSICS_ECL_Bristol_Wavemeter_wavelength_step_10112019_141355[[#This Row],[BRISTOL WAVELENGTH]]-EO194100235_OSICS_ECL_Bristol_Wavemeter_wavelength_step_10112019_141355[[#This Row],[T100 WAVELENGTH]]</f>
        <v>8.5199999999986176E-2</v>
      </c>
    </row>
    <row r="648" spans="1:6" x14ac:dyDescent="0.25">
      <c r="A648">
        <v>1324.6</v>
      </c>
      <c r="B648">
        <v>-0.01</v>
      </c>
      <c r="C648">
        <v>1324.6821</v>
      </c>
      <c r="D648">
        <v>-0.2</v>
      </c>
      <c r="E648">
        <v>6.0171210000000003E-10</v>
      </c>
      <c r="F648">
        <f>EO194100235_OSICS_ECL_Bristol_Wavemeter_wavelength_step_10112019_141355[[#This Row],[BRISTOL WAVELENGTH]]-EO194100235_OSICS_ECL_Bristol_Wavemeter_wavelength_step_10112019_141355[[#This Row],[T100 WAVELENGTH]]</f>
        <v>8.2100000000082218E-2</v>
      </c>
    </row>
    <row r="649" spans="1:6" x14ac:dyDescent="0.25">
      <c r="A649">
        <v>1324.7</v>
      </c>
      <c r="B649">
        <v>-0.01</v>
      </c>
      <c r="C649">
        <v>1324.7851000000001</v>
      </c>
      <c r="D649">
        <v>-0.21</v>
      </c>
      <c r="E649">
        <v>6.0361420000000004E-10</v>
      </c>
      <c r="F649">
        <f>EO194100235_OSICS_ECL_Bristol_Wavemeter_wavelength_step_10112019_141355[[#This Row],[BRISTOL WAVELENGTH]]-EO194100235_OSICS_ECL_Bristol_Wavemeter_wavelength_step_10112019_141355[[#This Row],[T100 WAVELENGTH]]</f>
        <v>8.5100000000011278E-2</v>
      </c>
    </row>
    <row r="650" spans="1:6" x14ac:dyDescent="0.25">
      <c r="A650">
        <v>1324.8</v>
      </c>
      <c r="B650">
        <v>-0.01</v>
      </c>
      <c r="C650">
        <v>1324.8856000000001</v>
      </c>
      <c r="D650">
        <v>-0.25</v>
      </c>
      <c r="E650">
        <v>6.0507679999999996E-10</v>
      </c>
      <c r="F650">
        <f>EO194100235_OSICS_ECL_Bristol_Wavemeter_wavelength_step_10112019_141355[[#This Row],[BRISTOL WAVELENGTH]]-EO194100235_OSICS_ECL_Bristol_Wavemeter_wavelength_step_10112019_141355[[#This Row],[T100 WAVELENGTH]]</f>
        <v>8.5600000000113141E-2</v>
      </c>
    </row>
    <row r="651" spans="1:6" x14ac:dyDescent="0.25">
      <c r="A651">
        <v>1324.9</v>
      </c>
      <c r="B651">
        <v>-0.01</v>
      </c>
      <c r="C651">
        <v>1324.9856</v>
      </c>
      <c r="D651">
        <v>-0.13</v>
      </c>
      <c r="E651">
        <v>6.0671310000000002E-10</v>
      </c>
      <c r="F651">
        <f>EO194100235_OSICS_ECL_Bristol_Wavemeter_wavelength_step_10112019_141355[[#This Row],[BRISTOL WAVELENGTH]]-EO194100235_OSICS_ECL_Bristol_Wavemeter_wavelength_step_10112019_141355[[#This Row],[T100 WAVELENGTH]]</f>
        <v>8.5599999999885767E-2</v>
      </c>
    </row>
    <row r="652" spans="1:6" x14ac:dyDescent="0.25">
      <c r="A652">
        <v>1325</v>
      </c>
      <c r="B652">
        <v>-0.01</v>
      </c>
      <c r="C652">
        <v>1325.0817</v>
      </c>
      <c r="D652">
        <v>-0.16</v>
      </c>
      <c r="E652">
        <v>6.0904839999999999E-10</v>
      </c>
      <c r="F652">
        <f>EO194100235_OSICS_ECL_Bristol_Wavemeter_wavelength_step_10112019_141355[[#This Row],[BRISTOL WAVELENGTH]]-EO194100235_OSICS_ECL_Bristol_Wavemeter_wavelength_step_10112019_141355[[#This Row],[T100 WAVELENGTH]]</f>
        <v>8.1699999999955253E-2</v>
      </c>
    </row>
    <row r="653" spans="1:6" x14ac:dyDescent="0.25">
      <c r="A653">
        <v>1325.1</v>
      </c>
      <c r="B653">
        <v>-0.01</v>
      </c>
      <c r="C653">
        <v>1325.1782000000001</v>
      </c>
      <c r="D653">
        <v>-0.17</v>
      </c>
      <c r="E653">
        <v>6.1009040000000003E-10</v>
      </c>
      <c r="F653">
        <f>EO194100235_OSICS_ECL_Bristol_Wavemeter_wavelength_step_10112019_141355[[#This Row],[BRISTOL WAVELENGTH]]-EO194100235_OSICS_ECL_Bristol_Wavemeter_wavelength_step_10112019_141355[[#This Row],[T100 WAVELENGTH]]</f>
        <v>7.8200000000151704E-2</v>
      </c>
    </row>
    <row r="654" spans="1:6" x14ac:dyDescent="0.25">
      <c r="A654">
        <v>1325.2</v>
      </c>
      <c r="B654">
        <v>-0.01</v>
      </c>
      <c r="C654">
        <v>1325.2811999999999</v>
      </c>
      <c r="D654">
        <v>-0.16</v>
      </c>
      <c r="E654">
        <v>6.1173270000000005E-10</v>
      </c>
      <c r="F654">
        <f>EO194100235_OSICS_ECL_Bristol_Wavemeter_wavelength_step_10112019_141355[[#This Row],[BRISTOL WAVELENGTH]]-EO194100235_OSICS_ECL_Bristol_Wavemeter_wavelength_step_10112019_141355[[#This Row],[T100 WAVELENGTH]]</f>
        <v>8.1199999999853389E-2</v>
      </c>
    </row>
    <row r="655" spans="1:6" x14ac:dyDescent="0.25">
      <c r="A655">
        <v>1325.3</v>
      </c>
      <c r="B655">
        <v>-0.01</v>
      </c>
      <c r="C655">
        <v>1325.3815</v>
      </c>
      <c r="D655">
        <v>-0.12</v>
      </c>
      <c r="E655">
        <v>6.1338950000000004E-10</v>
      </c>
      <c r="F655">
        <f>EO194100235_OSICS_ECL_Bristol_Wavemeter_wavelength_step_10112019_141355[[#This Row],[BRISTOL WAVELENGTH]]-EO194100235_OSICS_ECL_Bristol_Wavemeter_wavelength_step_10112019_141355[[#This Row],[T100 WAVELENGTH]]</f>
        <v>8.1500000000005457E-2</v>
      </c>
    </row>
    <row r="656" spans="1:6" x14ac:dyDescent="0.25">
      <c r="A656">
        <v>1325.4</v>
      </c>
      <c r="B656">
        <v>-0.01</v>
      </c>
      <c r="C656">
        <v>1325.4825000000001</v>
      </c>
      <c r="D656">
        <v>-0.22</v>
      </c>
      <c r="E656">
        <v>6.1459069999999996E-10</v>
      </c>
      <c r="F656">
        <f>EO194100235_OSICS_ECL_Bristol_Wavemeter_wavelength_step_10112019_141355[[#This Row],[BRISTOL WAVELENGTH]]-EO194100235_OSICS_ECL_Bristol_Wavemeter_wavelength_step_10112019_141355[[#This Row],[T100 WAVELENGTH]]</f>
        <v>8.249999999998181E-2</v>
      </c>
    </row>
    <row r="657" spans="1:6" x14ac:dyDescent="0.25">
      <c r="A657">
        <v>1325.5</v>
      </c>
      <c r="B657">
        <v>-0.01</v>
      </c>
      <c r="C657">
        <v>1325.5805</v>
      </c>
      <c r="D657">
        <v>-0.15</v>
      </c>
      <c r="E657">
        <v>6.1578940000000002E-10</v>
      </c>
      <c r="F657">
        <f>EO194100235_OSICS_ECL_Bristol_Wavemeter_wavelength_step_10112019_141355[[#This Row],[BRISTOL WAVELENGTH]]-EO194100235_OSICS_ECL_Bristol_Wavemeter_wavelength_step_10112019_141355[[#This Row],[T100 WAVELENGTH]]</f>
        <v>8.0500000000029104E-2</v>
      </c>
    </row>
    <row r="658" spans="1:6" x14ac:dyDescent="0.25">
      <c r="A658">
        <v>1325.6</v>
      </c>
      <c r="B658">
        <v>-0.01</v>
      </c>
      <c r="C658">
        <v>1325.6832999999999</v>
      </c>
      <c r="D658">
        <v>-0.13</v>
      </c>
      <c r="E658">
        <v>6.1761560000000003E-10</v>
      </c>
      <c r="F658">
        <f>EO194100235_OSICS_ECL_Bristol_Wavemeter_wavelength_step_10112019_141355[[#This Row],[BRISTOL WAVELENGTH]]-EO194100235_OSICS_ECL_Bristol_Wavemeter_wavelength_step_10112019_141355[[#This Row],[T100 WAVELENGTH]]</f>
        <v>8.3300000000008367E-2</v>
      </c>
    </row>
    <row r="659" spans="1:6" x14ac:dyDescent="0.25">
      <c r="A659">
        <v>1325.7</v>
      </c>
      <c r="B659">
        <v>-0.01</v>
      </c>
      <c r="C659">
        <v>1325.7837</v>
      </c>
      <c r="D659">
        <v>-0.19</v>
      </c>
      <c r="E659">
        <v>6.1917810000000004E-10</v>
      </c>
      <c r="F659">
        <f>EO194100235_OSICS_ECL_Bristol_Wavemeter_wavelength_step_10112019_141355[[#This Row],[BRISTOL WAVELENGTH]]-EO194100235_OSICS_ECL_Bristol_Wavemeter_wavelength_step_10112019_141355[[#This Row],[T100 WAVELENGTH]]</f>
        <v>8.3699999999907959E-2</v>
      </c>
    </row>
    <row r="660" spans="1:6" x14ac:dyDescent="0.25">
      <c r="A660">
        <v>1325.8</v>
      </c>
      <c r="B660">
        <v>-0.01</v>
      </c>
      <c r="C660">
        <v>1325.886</v>
      </c>
      <c r="D660">
        <v>-0.26</v>
      </c>
      <c r="E660">
        <v>6.2025080000000005E-10</v>
      </c>
      <c r="F660">
        <f>EO194100235_OSICS_ECL_Bristol_Wavemeter_wavelength_step_10112019_141355[[#This Row],[BRISTOL WAVELENGTH]]-EO194100235_OSICS_ECL_Bristol_Wavemeter_wavelength_step_10112019_141355[[#This Row],[T100 WAVELENGTH]]</f>
        <v>8.6000000000012733E-2</v>
      </c>
    </row>
    <row r="661" spans="1:6" x14ac:dyDescent="0.25">
      <c r="A661">
        <v>1325.9</v>
      </c>
      <c r="B661">
        <v>-0.01</v>
      </c>
      <c r="C661">
        <v>1325.9820999999999</v>
      </c>
      <c r="D661">
        <v>-0.19</v>
      </c>
      <c r="E661">
        <v>6.2162189999999995E-10</v>
      </c>
      <c r="F661">
        <f>EO194100235_OSICS_ECL_Bristol_Wavemeter_wavelength_step_10112019_141355[[#This Row],[BRISTOL WAVELENGTH]]-EO194100235_OSICS_ECL_Bristol_Wavemeter_wavelength_step_10112019_141355[[#This Row],[T100 WAVELENGTH]]</f>
        <v>8.2099999999854845E-2</v>
      </c>
    </row>
    <row r="662" spans="1:6" x14ac:dyDescent="0.25">
      <c r="A662">
        <v>1326</v>
      </c>
      <c r="B662">
        <v>-0.01</v>
      </c>
      <c r="C662">
        <v>1326.0816</v>
      </c>
      <c r="D662">
        <v>-0.14000000000000001</v>
      </c>
      <c r="E662">
        <v>6.2216030000000004E-10</v>
      </c>
      <c r="F662">
        <f>EO194100235_OSICS_ECL_Bristol_Wavemeter_wavelength_step_10112019_141355[[#This Row],[BRISTOL WAVELENGTH]]-EO194100235_OSICS_ECL_Bristol_Wavemeter_wavelength_step_10112019_141355[[#This Row],[T100 WAVELENGTH]]</f>
        <v>8.1599999999980355E-2</v>
      </c>
    </row>
    <row r="663" spans="1:6" x14ac:dyDescent="0.25">
      <c r="A663">
        <v>1326.1</v>
      </c>
      <c r="B663">
        <v>-0.01</v>
      </c>
      <c r="C663">
        <v>1326.1829</v>
      </c>
      <c r="D663">
        <v>-0.19</v>
      </c>
      <c r="E663">
        <v>6.2388230000000003E-10</v>
      </c>
      <c r="F663">
        <f>EO194100235_OSICS_ECL_Bristol_Wavemeter_wavelength_step_10112019_141355[[#This Row],[BRISTOL WAVELENGTH]]-EO194100235_OSICS_ECL_Bristol_Wavemeter_wavelength_step_10112019_141355[[#This Row],[T100 WAVELENGTH]]</f>
        <v>8.2900000000108776E-2</v>
      </c>
    </row>
    <row r="664" spans="1:6" x14ac:dyDescent="0.25">
      <c r="A664">
        <v>1326.2</v>
      </c>
      <c r="B664">
        <v>-0.01</v>
      </c>
      <c r="C664">
        <v>1326.2841000000001</v>
      </c>
      <c r="D664">
        <v>-0.19</v>
      </c>
      <c r="E664">
        <v>6.2507159999999999E-10</v>
      </c>
      <c r="F664">
        <f>EO194100235_OSICS_ECL_Bristol_Wavemeter_wavelength_step_10112019_141355[[#This Row],[BRISTOL WAVELENGTH]]-EO194100235_OSICS_ECL_Bristol_Wavemeter_wavelength_step_10112019_141355[[#This Row],[T100 WAVELENGTH]]</f>
        <v>8.4100000000034925E-2</v>
      </c>
    </row>
    <row r="665" spans="1:6" x14ac:dyDescent="0.25">
      <c r="A665">
        <v>1326.3</v>
      </c>
      <c r="B665">
        <v>-0.01</v>
      </c>
      <c r="C665">
        <v>1326.3818000000001</v>
      </c>
      <c r="D665">
        <v>-0.13</v>
      </c>
      <c r="E665">
        <v>3.6133480000000001E-11</v>
      </c>
      <c r="F665">
        <f>EO194100235_OSICS_ECL_Bristol_Wavemeter_wavelength_step_10112019_141355[[#This Row],[BRISTOL WAVELENGTH]]-EO194100235_OSICS_ECL_Bristol_Wavemeter_wavelength_step_10112019_141355[[#This Row],[T100 WAVELENGTH]]</f>
        <v>8.1800000000157524E-2</v>
      </c>
    </row>
    <row r="666" spans="1:6" x14ac:dyDescent="0.25">
      <c r="A666">
        <v>1326.4</v>
      </c>
      <c r="B666">
        <v>-0.01</v>
      </c>
      <c r="C666">
        <v>1326.4811999999999</v>
      </c>
      <c r="D666">
        <v>-0.17</v>
      </c>
      <c r="E666">
        <v>3.646229E-11</v>
      </c>
      <c r="F666">
        <f>EO194100235_OSICS_ECL_Bristol_Wavemeter_wavelength_step_10112019_141355[[#This Row],[BRISTOL WAVELENGTH]]-EO194100235_OSICS_ECL_Bristol_Wavemeter_wavelength_step_10112019_141355[[#This Row],[T100 WAVELENGTH]]</f>
        <v>8.1199999999853389E-2</v>
      </c>
    </row>
    <row r="667" spans="1:6" x14ac:dyDescent="0.25">
      <c r="A667">
        <v>1326.5</v>
      </c>
      <c r="B667">
        <v>-0.01</v>
      </c>
      <c r="C667">
        <v>1326.5806</v>
      </c>
      <c r="D667">
        <v>-0.21</v>
      </c>
      <c r="E667">
        <v>3.5721670000000002E-11</v>
      </c>
      <c r="F667">
        <f>EO194100235_OSICS_ECL_Bristol_Wavemeter_wavelength_step_10112019_141355[[#This Row],[BRISTOL WAVELENGTH]]-EO194100235_OSICS_ECL_Bristol_Wavemeter_wavelength_step_10112019_141355[[#This Row],[T100 WAVELENGTH]]</f>
        <v>8.0600000000004002E-2</v>
      </c>
    </row>
    <row r="668" spans="1:6" x14ac:dyDescent="0.25">
      <c r="A668">
        <v>1326.6</v>
      </c>
      <c r="B668">
        <v>-0.01</v>
      </c>
      <c r="C668">
        <v>1326.6811</v>
      </c>
      <c r="D668">
        <v>-0.11</v>
      </c>
      <c r="E668">
        <v>3.609396E-11</v>
      </c>
      <c r="F668">
        <f>EO194100235_OSICS_ECL_Bristol_Wavemeter_wavelength_step_10112019_141355[[#This Row],[BRISTOL WAVELENGTH]]-EO194100235_OSICS_ECL_Bristol_Wavemeter_wavelength_step_10112019_141355[[#This Row],[T100 WAVELENGTH]]</f>
        <v>8.1100000000105865E-2</v>
      </c>
    </row>
    <row r="669" spans="1:6" x14ac:dyDescent="0.25">
      <c r="A669">
        <v>1326.7</v>
      </c>
      <c r="B669">
        <v>-0.01</v>
      </c>
      <c r="C669">
        <v>1326.7804000000001</v>
      </c>
      <c r="D669">
        <v>-0.15</v>
      </c>
      <c r="E669">
        <v>3.5896359999999999E-11</v>
      </c>
      <c r="F669">
        <f>EO194100235_OSICS_ECL_Bristol_Wavemeter_wavelength_step_10112019_141355[[#This Row],[BRISTOL WAVELENGTH]]-EO194100235_OSICS_ECL_Bristol_Wavemeter_wavelength_step_10112019_141355[[#This Row],[T100 WAVELENGTH]]</f>
        <v>8.0400000000054206E-2</v>
      </c>
    </row>
    <row r="670" spans="1:6" x14ac:dyDescent="0.25">
      <c r="A670">
        <v>1326.8</v>
      </c>
      <c r="B670">
        <v>-0.01</v>
      </c>
      <c r="C670">
        <v>1326.8803</v>
      </c>
      <c r="D670">
        <v>-0.27</v>
      </c>
      <c r="E670">
        <v>3.6158059999999999E-11</v>
      </c>
      <c r="F670">
        <f>EO194100235_OSICS_ECL_Bristol_Wavemeter_wavelength_step_10112019_141355[[#This Row],[BRISTOL WAVELENGTH]]-EO194100235_OSICS_ECL_Bristol_Wavemeter_wavelength_step_10112019_141355[[#This Row],[T100 WAVELENGTH]]</f>
        <v>8.0300000000079308E-2</v>
      </c>
    </row>
    <row r="671" spans="1:6" x14ac:dyDescent="0.25">
      <c r="A671">
        <v>1326.9</v>
      </c>
      <c r="B671">
        <v>-0.01</v>
      </c>
      <c r="C671">
        <v>1326.9791</v>
      </c>
      <c r="D671">
        <v>-0.2</v>
      </c>
      <c r="E671">
        <v>3.6055610000000002E-11</v>
      </c>
      <c r="F671">
        <f>EO194100235_OSICS_ECL_Bristol_Wavemeter_wavelength_step_10112019_141355[[#This Row],[BRISTOL WAVELENGTH]]-EO194100235_OSICS_ECL_Bristol_Wavemeter_wavelength_step_10112019_141355[[#This Row],[T100 WAVELENGTH]]</f>
        <v>7.9099999999925785E-2</v>
      </c>
    </row>
    <row r="672" spans="1:6" x14ac:dyDescent="0.25">
      <c r="A672">
        <v>1327</v>
      </c>
      <c r="B672">
        <v>-0.01</v>
      </c>
      <c r="C672">
        <v>1327.0807</v>
      </c>
      <c r="D672">
        <v>-0.13</v>
      </c>
      <c r="E672">
        <v>3.6147050000000002E-11</v>
      </c>
      <c r="F672">
        <f>EO194100235_OSICS_ECL_Bristol_Wavemeter_wavelength_step_10112019_141355[[#This Row],[BRISTOL WAVELENGTH]]-EO194100235_OSICS_ECL_Bristol_Wavemeter_wavelength_step_10112019_141355[[#This Row],[T100 WAVELENGTH]]</f>
        <v>8.06999999999789E-2</v>
      </c>
    </row>
    <row r="673" spans="1:6" x14ac:dyDescent="0.25">
      <c r="A673">
        <v>1327.1</v>
      </c>
      <c r="B673">
        <v>-0.01</v>
      </c>
      <c r="C673">
        <v>1327.1769999999999</v>
      </c>
      <c r="D673">
        <v>-0.44</v>
      </c>
      <c r="E673">
        <v>3.653668E-11</v>
      </c>
      <c r="F673">
        <f>EO194100235_OSICS_ECL_Bristol_Wavemeter_wavelength_step_10112019_141355[[#This Row],[BRISTOL WAVELENGTH]]-EO194100235_OSICS_ECL_Bristol_Wavemeter_wavelength_step_10112019_141355[[#This Row],[T100 WAVELENGTH]]</f>
        <v>7.6999999999998181E-2</v>
      </c>
    </row>
    <row r="674" spans="1:6" x14ac:dyDescent="0.25">
      <c r="A674">
        <v>1327.2</v>
      </c>
      <c r="B674">
        <v>-0.01</v>
      </c>
      <c r="C674">
        <v>1327.2783999999999</v>
      </c>
      <c r="D674">
        <v>-0.17</v>
      </c>
      <c r="E674">
        <v>3.626627E-11</v>
      </c>
      <c r="F674">
        <f>EO194100235_OSICS_ECL_Bristol_Wavemeter_wavelength_step_10112019_141355[[#This Row],[BRISTOL WAVELENGTH]]-EO194100235_OSICS_ECL_Bristol_Wavemeter_wavelength_step_10112019_141355[[#This Row],[T100 WAVELENGTH]]</f>
        <v>7.8399999999874126E-2</v>
      </c>
    </row>
    <row r="675" spans="1:6" x14ac:dyDescent="0.25">
      <c r="A675">
        <v>1327.3</v>
      </c>
      <c r="B675">
        <v>-0.01</v>
      </c>
      <c r="C675">
        <v>1327.3761999999999</v>
      </c>
      <c r="D675">
        <v>-0.16</v>
      </c>
      <c r="E675">
        <v>3.6186169999999999E-11</v>
      </c>
      <c r="F675">
        <f>EO194100235_OSICS_ECL_Bristol_Wavemeter_wavelength_step_10112019_141355[[#This Row],[BRISTOL WAVELENGTH]]-EO194100235_OSICS_ECL_Bristol_Wavemeter_wavelength_step_10112019_141355[[#This Row],[T100 WAVELENGTH]]</f>
        <v>7.6199999999971624E-2</v>
      </c>
    </row>
    <row r="676" spans="1:6" x14ac:dyDescent="0.25">
      <c r="A676">
        <v>1327.4</v>
      </c>
      <c r="B676">
        <v>-0.01</v>
      </c>
      <c r="C676">
        <v>1327.4775</v>
      </c>
      <c r="D676">
        <v>-0.16</v>
      </c>
      <c r="E676">
        <v>3.620471E-11</v>
      </c>
      <c r="F676">
        <f>EO194100235_OSICS_ECL_Bristol_Wavemeter_wavelength_step_10112019_141355[[#This Row],[BRISTOL WAVELENGTH]]-EO194100235_OSICS_ECL_Bristol_Wavemeter_wavelength_step_10112019_141355[[#This Row],[T100 WAVELENGTH]]</f>
        <v>7.7499999999872671E-2</v>
      </c>
    </row>
    <row r="677" spans="1:6" x14ac:dyDescent="0.25">
      <c r="A677">
        <v>1327.5</v>
      </c>
      <c r="B677">
        <v>-0.01</v>
      </c>
      <c r="C677">
        <v>1327.5735999999999</v>
      </c>
      <c r="D677">
        <v>-0.12</v>
      </c>
      <c r="E677">
        <v>3.6203349999999997E-11</v>
      </c>
      <c r="F677">
        <f>EO194100235_OSICS_ECL_Bristol_Wavemeter_wavelength_step_10112019_141355[[#This Row],[BRISTOL WAVELENGTH]]-EO194100235_OSICS_ECL_Bristol_Wavemeter_wavelength_step_10112019_141355[[#This Row],[T100 WAVELENGTH]]</f>
        <v>7.3599999999942156E-2</v>
      </c>
    </row>
    <row r="678" spans="1:6" x14ac:dyDescent="0.25">
      <c r="A678">
        <v>1327.6</v>
      </c>
      <c r="B678">
        <v>-0.01</v>
      </c>
      <c r="C678">
        <v>1327.674</v>
      </c>
      <c r="D678">
        <v>-0.16</v>
      </c>
      <c r="E678">
        <v>3.581333E-11</v>
      </c>
      <c r="F678">
        <f>EO194100235_OSICS_ECL_Bristol_Wavemeter_wavelength_step_10112019_141355[[#This Row],[BRISTOL WAVELENGTH]]-EO194100235_OSICS_ECL_Bristol_Wavemeter_wavelength_step_10112019_141355[[#This Row],[T100 WAVELENGTH]]</f>
        <v>7.4000000000069122E-2</v>
      </c>
    </row>
    <row r="679" spans="1:6" x14ac:dyDescent="0.25">
      <c r="A679">
        <v>1327.7</v>
      </c>
      <c r="B679">
        <v>-0.01</v>
      </c>
      <c r="C679">
        <v>1327.7728999999999</v>
      </c>
      <c r="D679">
        <v>-0.2</v>
      </c>
      <c r="E679">
        <v>3.6294389999999999E-11</v>
      </c>
      <c r="F679">
        <f>EO194100235_OSICS_ECL_Bristol_Wavemeter_wavelength_step_10112019_141355[[#This Row],[BRISTOL WAVELENGTH]]-EO194100235_OSICS_ECL_Bristol_Wavemeter_wavelength_step_10112019_141355[[#This Row],[T100 WAVELENGTH]]</f>
        <v>7.2899999999890497E-2</v>
      </c>
    </row>
    <row r="680" spans="1:6" x14ac:dyDescent="0.25">
      <c r="A680">
        <v>1327.8</v>
      </c>
      <c r="B680">
        <v>-0.01</v>
      </c>
      <c r="C680">
        <v>1327.8738000000001</v>
      </c>
      <c r="D680">
        <v>-0.18</v>
      </c>
      <c r="E680">
        <v>3.6533470000000002E-11</v>
      </c>
      <c r="F680">
        <f>EO194100235_OSICS_ECL_Bristol_Wavemeter_wavelength_step_10112019_141355[[#This Row],[BRISTOL WAVELENGTH]]-EO194100235_OSICS_ECL_Bristol_Wavemeter_wavelength_step_10112019_141355[[#This Row],[T100 WAVELENGTH]]</f>
        <v>7.3800000000119326E-2</v>
      </c>
    </row>
    <row r="681" spans="1:6" x14ac:dyDescent="0.25">
      <c r="A681">
        <v>1327.9</v>
      </c>
      <c r="B681">
        <v>-0.01</v>
      </c>
      <c r="C681">
        <v>1327.9722999999999</v>
      </c>
      <c r="D681">
        <v>-0.14000000000000001</v>
      </c>
      <c r="E681">
        <v>3.620349E-11</v>
      </c>
      <c r="F681">
        <f>EO194100235_OSICS_ECL_Bristol_Wavemeter_wavelength_step_10112019_141355[[#This Row],[BRISTOL WAVELENGTH]]-EO194100235_OSICS_ECL_Bristol_Wavemeter_wavelength_step_10112019_141355[[#This Row],[T100 WAVELENGTH]]</f>
        <v>7.2299999999813735E-2</v>
      </c>
    </row>
    <row r="682" spans="1:6" x14ac:dyDescent="0.25">
      <c r="A682">
        <v>1328</v>
      </c>
      <c r="B682">
        <v>-0.01</v>
      </c>
      <c r="C682">
        <v>1328.0702000000001</v>
      </c>
      <c r="D682">
        <v>-0.28000000000000003</v>
      </c>
      <c r="E682">
        <v>3.6135129999999997E-11</v>
      </c>
      <c r="F682">
        <f>EO194100235_OSICS_ECL_Bristol_Wavemeter_wavelength_step_10112019_141355[[#This Row],[BRISTOL WAVELENGTH]]-EO194100235_OSICS_ECL_Bristol_Wavemeter_wavelength_step_10112019_141355[[#This Row],[T100 WAVELENGTH]]</f>
        <v>7.0200000000113505E-2</v>
      </c>
    </row>
    <row r="683" spans="1:6" x14ac:dyDescent="0.25">
      <c r="A683">
        <v>1328.1</v>
      </c>
      <c r="B683">
        <v>-0.01</v>
      </c>
      <c r="C683">
        <v>1328.1711</v>
      </c>
      <c r="D683">
        <v>-0.18</v>
      </c>
      <c r="E683">
        <v>3.5964959999999998E-11</v>
      </c>
      <c r="F683">
        <f>EO194100235_OSICS_ECL_Bristol_Wavemeter_wavelength_step_10112019_141355[[#This Row],[BRISTOL WAVELENGTH]]-EO194100235_OSICS_ECL_Bristol_Wavemeter_wavelength_step_10112019_141355[[#This Row],[T100 WAVELENGTH]]</f>
        <v>7.110000000011496E-2</v>
      </c>
    </row>
    <row r="684" spans="1:6" x14ac:dyDescent="0.25">
      <c r="A684">
        <v>1328.2</v>
      </c>
      <c r="B684">
        <v>-0.01</v>
      </c>
      <c r="C684">
        <v>1328.2733000000001</v>
      </c>
      <c r="D684">
        <v>-0.14000000000000001</v>
      </c>
      <c r="E684">
        <v>3.6067030000000002E-11</v>
      </c>
      <c r="F684">
        <f>EO194100235_OSICS_ECL_Bristol_Wavemeter_wavelength_step_10112019_141355[[#This Row],[BRISTOL WAVELENGTH]]-EO194100235_OSICS_ECL_Bristol_Wavemeter_wavelength_step_10112019_141355[[#This Row],[T100 WAVELENGTH]]</f>
        <v>7.3300000000017462E-2</v>
      </c>
    </row>
    <row r="685" spans="1:6" x14ac:dyDescent="0.25">
      <c r="A685">
        <v>1328.3</v>
      </c>
      <c r="B685">
        <v>-0.01</v>
      </c>
      <c r="C685">
        <v>1328.3735999999999</v>
      </c>
      <c r="D685">
        <v>-0.13</v>
      </c>
      <c r="E685">
        <v>3.6040040000000003E-11</v>
      </c>
      <c r="F685">
        <f>EO194100235_OSICS_ECL_Bristol_Wavemeter_wavelength_step_10112019_141355[[#This Row],[BRISTOL WAVELENGTH]]-EO194100235_OSICS_ECL_Bristol_Wavemeter_wavelength_step_10112019_141355[[#This Row],[T100 WAVELENGTH]]</f>
        <v>7.3599999999942156E-2</v>
      </c>
    </row>
    <row r="686" spans="1:6" x14ac:dyDescent="0.25">
      <c r="A686">
        <v>1328.4</v>
      </c>
      <c r="B686">
        <v>-0.01</v>
      </c>
      <c r="C686">
        <v>1328.4738</v>
      </c>
      <c r="D686">
        <v>-0.22</v>
      </c>
      <c r="E686">
        <v>3.6084570000000001E-11</v>
      </c>
      <c r="F686">
        <f>EO194100235_OSICS_ECL_Bristol_Wavemeter_wavelength_step_10112019_141355[[#This Row],[BRISTOL WAVELENGTH]]-EO194100235_OSICS_ECL_Bristol_Wavemeter_wavelength_step_10112019_141355[[#This Row],[T100 WAVELENGTH]]</f>
        <v>7.3799999999891952E-2</v>
      </c>
    </row>
    <row r="687" spans="1:6" x14ac:dyDescent="0.25">
      <c r="A687">
        <v>1328.5</v>
      </c>
      <c r="B687">
        <v>-0.01</v>
      </c>
      <c r="C687">
        <v>1328.5703000000001</v>
      </c>
      <c r="D687">
        <v>-0.14000000000000001</v>
      </c>
      <c r="E687">
        <v>3.6017629999999997E-11</v>
      </c>
      <c r="F687">
        <f>EO194100235_OSICS_ECL_Bristol_Wavemeter_wavelength_step_10112019_141355[[#This Row],[BRISTOL WAVELENGTH]]-EO194100235_OSICS_ECL_Bristol_Wavemeter_wavelength_step_10112019_141355[[#This Row],[T100 WAVELENGTH]]</f>
        <v>7.0300000000088403E-2</v>
      </c>
    </row>
    <row r="688" spans="1:6" x14ac:dyDescent="0.25">
      <c r="A688">
        <v>1328.6</v>
      </c>
      <c r="B688">
        <v>-0.01</v>
      </c>
      <c r="C688">
        <v>1328.672</v>
      </c>
      <c r="D688">
        <v>-0.15</v>
      </c>
      <c r="E688">
        <v>3.6145450000000003E-11</v>
      </c>
      <c r="F688">
        <f>EO194100235_OSICS_ECL_Bristol_Wavemeter_wavelength_step_10112019_141355[[#This Row],[BRISTOL WAVELENGTH]]-EO194100235_OSICS_ECL_Bristol_Wavemeter_wavelength_step_10112019_141355[[#This Row],[T100 WAVELENGTH]]</f>
        <v>7.2000000000116415E-2</v>
      </c>
    </row>
    <row r="689" spans="1:6" x14ac:dyDescent="0.25">
      <c r="A689">
        <v>1328.7</v>
      </c>
      <c r="B689">
        <v>-0.01</v>
      </c>
      <c r="C689">
        <v>1328.7732000000001</v>
      </c>
      <c r="D689">
        <v>-0.19</v>
      </c>
      <c r="E689">
        <v>3.652076E-11</v>
      </c>
      <c r="F689">
        <f>EO194100235_OSICS_ECL_Bristol_Wavemeter_wavelength_step_10112019_141355[[#This Row],[BRISTOL WAVELENGTH]]-EO194100235_OSICS_ECL_Bristol_Wavemeter_wavelength_step_10112019_141355[[#This Row],[T100 WAVELENGTH]]</f>
        <v>7.3200000000042564E-2</v>
      </c>
    </row>
    <row r="690" spans="1:6" x14ac:dyDescent="0.25">
      <c r="A690">
        <v>1328.8</v>
      </c>
      <c r="B690">
        <v>-0.01</v>
      </c>
      <c r="C690">
        <v>1328.8747000000001</v>
      </c>
      <c r="D690">
        <v>-0.18</v>
      </c>
      <c r="E690">
        <v>3.5936690000000003E-11</v>
      </c>
      <c r="F690">
        <f>EO194100235_OSICS_ECL_Bristol_Wavemeter_wavelength_step_10112019_141355[[#This Row],[BRISTOL WAVELENGTH]]-EO194100235_OSICS_ECL_Bristol_Wavemeter_wavelength_step_10112019_141355[[#This Row],[T100 WAVELENGTH]]</f>
        <v>7.4700000000120781E-2</v>
      </c>
    </row>
    <row r="691" spans="1:6" x14ac:dyDescent="0.25">
      <c r="A691">
        <v>1328.9</v>
      </c>
      <c r="B691">
        <v>-0.01</v>
      </c>
      <c r="C691">
        <v>1328.9712</v>
      </c>
      <c r="D691">
        <v>-0.14000000000000001</v>
      </c>
      <c r="E691">
        <v>3.6483039999999997E-11</v>
      </c>
      <c r="F691">
        <f>EO194100235_OSICS_ECL_Bristol_Wavemeter_wavelength_step_10112019_141355[[#This Row],[BRISTOL WAVELENGTH]]-EO194100235_OSICS_ECL_Bristol_Wavemeter_wavelength_step_10112019_141355[[#This Row],[T100 WAVELENGTH]]</f>
        <v>7.1199999999862484E-2</v>
      </c>
    </row>
    <row r="692" spans="1:6" x14ac:dyDescent="0.25">
      <c r="A692">
        <v>1329</v>
      </c>
      <c r="B692">
        <v>-0.01</v>
      </c>
      <c r="C692">
        <v>1329.0710999999999</v>
      </c>
      <c r="D692">
        <v>-0.17</v>
      </c>
      <c r="E692">
        <v>3.6396210000000001E-11</v>
      </c>
      <c r="F692">
        <f>EO194100235_OSICS_ECL_Bristol_Wavemeter_wavelength_step_10112019_141355[[#This Row],[BRISTOL WAVELENGTH]]-EO194100235_OSICS_ECL_Bristol_Wavemeter_wavelength_step_10112019_141355[[#This Row],[T100 WAVELENGTH]]</f>
        <v>7.1099999999887586E-2</v>
      </c>
    </row>
    <row r="693" spans="1:6" x14ac:dyDescent="0.25">
      <c r="A693">
        <v>1329.1</v>
      </c>
      <c r="B693">
        <v>-0.01</v>
      </c>
      <c r="C693">
        <v>1329.1738</v>
      </c>
      <c r="D693">
        <v>-0.23</v>
      </c>
      <c r="E693">
        <v>3.6351649999999998E-11</v>
      </c>
      <c r="F693">
        <f>EO194100235_OSICS_ECL_Bristol_Wavemeter_wavelength_step_10112019_141355[[#This Row],[BRISTOL WAVELENGTH]]-EO194100235_OSICS_ECL_Bristol_Wavemeter_wavelength_step_10112019_141355[[#This Row],[T100 WAVELENGTH]]</f>
        <v>7.3800000000119326E-2</v>
      </c>
    </row>
    <row r="694" spans="1:6" x14ac:dyDescent="0.25">
      <c r="A694">
        <v>1329.2</v>
      </c>
      <c r="B694">
        <v>-0.01</v>
      </c>
      <c r="C694">
        <v>1329.2754</v>
      </c>
      <c r="D694">
        <v>-0.16</v>
      </c>
      <c r="E694">
        <v>3.5915440000000002E-11</v>
      </c>
      <c r="F694">
        <f>EO194100235_OSICS_ECL_Bristol_Wavemeter_wavelength_step_10112019_141355[[#This Row],[BRISTOL WAVELENGTH]]-EO194100235_OSICS_ECL_Bristol_Wavemeter_wavelength_step_10112019_141355[[#This Row],[T100 WAVELENGTH]]</f>
        <v>7.5399999999945067E-2</v>
      </c>
    </row>
    <row r="695" spans="1:6" x14ac:dyDescent="0.25">
      <c r="A695">
        <v>1329.3</v>
      </c>
      <c r="B695">
        <v>-0.01</v>
      </c>
      <c r="C695">
        <v>1329.3733</v>
      </c>
      <c r="D695">
        <v>-0.13</v>
      </c>
      <c r="E695">
        <v>3.6193289999999999E-11</v>
      </c>
      <c r="F695">
        <f>EO194100235_OSICS_ECL_Bristol_Wavemeter_wavelength_step_10112019_141355[[#This Row],[BRISTOL WAVELENGTH]]-EO194100235_OSICS_ECL_Bristol_Wavemeter_wavelength_step_10112019_141355[[#This Row],[T100 WAVELENGTH]]</f>
        <v>7.3300000000017462E-2</v>
      </c>
    </row>
    <row r="696" spans="1:6" x14ac:dyDescent="0.25">
      <c r="A696">
        <v>1329.4</v>
      </c>
      <c r="B696">
        <v>-0.01</v>
      </c>
      <c r="C696">
        <v>1329.4704999999999</v>
      </c>
      <c r="D696">
        <v>-0.2</v>
      </c>
      <c r="E696">
        <v>3.621202E-11</v>
      </c>
      <c r="F696">
        <f>EO194100235_OSICS_ECL_Bristol_Wavemeter_wavelength_step_10112019_141355[[#This Row],[BRISTOL WAVELENGTH]]-EO194100235_OSICS_ECL_Bristol_Wavemeter_wavelength_step_10112019_141355[[#This Row],[T100 WAVELENGTH]]</f>
        <v>7.0499999999810825E-2</v>
      </c>
    </row>
    <row r="697" spans="1:6" x14ac:dyDescent="0.25">
      <c r="A697">
        <v>1329.5</v>
      </c>
      <c r="B697">
        <v>-0.01</v>
      </c>
      <c r="C697">
        <v>1329.5718999999999</v>
      </c>
      <c r="D697">
        <v>-0.14000000000000001</v>
      </c>
      <c r="E697">
        <v>3.6244739999999998E-11</v>
      </c>
      <c r="F697">
        <f>EO194100235_OSICS_ECL_Bristol_Wavemeter_wavelength_step_10112019_141355[[#This Row],[BRISTOL WAVELENGTH]]-EO194100235_OSICS_ECL_Bristol_Wavemeter_wavelength_step_10112019_141355[[#This Row],[T100 WAVELENGTH]]</f>
        <v>7.1899999999914144E-2</v>
      </c>
    </row>
    <row r="698" spans="1:6" x14ac:dyDescent="0.25">
      <c r="A698">
        <v>1329.6</v>
      </c>
      <c r="B698">
        <v>-0.01</v>
      </c>
      <c r="C698">
        <v>1329.6758</v>
      </c>
      <c r="D698">
        <v>-0.14000000000000001</v>
      </c>
      <c r="E698">
        <v>3.6009150000000001E-11</v>
      </c>
      <c r="F698">
        <f>EO194100235_OSICS_ECL_Bristol_Wavemeter_wavelength_step_10112019_141355[[#This Row],[BRISTOL WAVELENGTH]]-EO194100235_OSICS_ECL_Bristol_Wavemeter_wavelength_step_10112019_141355[[#This Row],[T100 WAVELENGTH]]</f>
        <v>7.5800000000072032E-2</v>
      </c>
    </row>
    <row r="699" spans="1:6" x14ac:dyDescent="0.25">
      <c r="A699">
        <v>1329.7</v>
      </c>
      <c r="B699">
        <v>-0.01</v>
      </c>
      <c r="C699">
        <v>1329.7736</v>
      </c>
      <c r="D699">
        <v>-0.18</v>
      </c>
      <c r="E699">
        <v>3.6194249999999998E-11</v>
      </c>
      <c r="F699">
        <f>EO194100235_OSICS_ECL_Bristol_Wavemeter_wavelength_step_10112019_141355[[#This Row],[BRISTOL WAVELENGTH]]-EO194100235_OSICS_ECL_Bristol_Wavemeter_wavelength_step_10112019_141355[[#This Row],[T100 WAVELENGTH]]</f>
        <v>7.3599999999942156E-2</v>
      </c>
    </row>
    <row r="700" spans="1:6" x14ac:dyDescent="0.25">
      <c r="A700">
        <v>1329.8</v>
      </c>
      <c r="B700">
        <v>-0.01</v>
      </c>
      <c r="C700">
        <v>1329.8719000000001</v>
      </c>
      <c r="D700">
        <v>-0.13</v>
      </c>
      <c r="E700">
        <v>3.6455590000000003E-11</v>
      </c>
      <c r="F700">
        <f>EO194100235_OSICS_ECL_Bristol_Wavemeter_wavelength_step_10112019_141355[[#This Row],[BRISTOL WAVELENGTH]]-EO194100235_OSICS_ECL_Bristol_Wavemeter_wavelength_step_10112019_141355[[#This Row],[T100 WAVELENGTH]]</f>
        <v>7.1900000000141517E-2</v>
      </c>
    </row>
    <row r="701" spans="1:6" x14ac:dyDescent="0.25">
      <c r="A701">
        <v>1329.9</v>
      </c>
      <c r="B701">
        <v>-0.01</v>
      </c>
      <c r="C701">
        <v>1329.9689000000001</v>
      </c>
      <c r="D701">
        <v>-0.14000000000000001</v>
      </c>
      <c r="E701">
        <v>3.616845E-11</v>
      </c>
      <c r="F701">
        <f>EO194100235_OSICS_ECL_Bristol_Wavemeter_wavelength_step_10112019_141355[[#This Row],[BRISTOL WAVELENGTH]]-EO194100235_OSICS_ECL_Bristol_Wavemeter_wavelength_step_10112019_141355[[#This Row],[T100 WAVELENGTH]]</f>
        <v>6.8899999999985084E-2</v>
      </c>
    </row>
    <row r="702" spans="1:6" x14ac:dyDescent="0.25">
      <c r="A702">
        <v>1330</v>
      </c>
      <c r="B702">
        <v>-0.01</v>
      </c>
      <c r="C702">
        <v>1330.0715</v>
      </c>
      <c r="D702">
        <v>-0.22</v>
      </c>
      <c r="E702">
        <v>3.6053540000000002E-11</v>
      </c>
      <c r="F702">
        <f>EO194100235_OSICS_ECL_Bristol_Wavemeter_wavelength_step_10112019_141355[[#This Row],[BRISTOL WAVELENGTH]]-EO194100235_OSICS_ECL_Bristol_Wavemeter_wavelength_step_10112019_141355[[#This Row],[T100 WAVELENGTH]]</f>
        <v>7.1500000000014552E-2</v>
      </c>
    </row>
    <row r="703" spans="1:6" x14ac:dyDescent="0.25">
      <c r="A703">
        <v>1330.1</v>
      </c>
      <c r="B703">
        <v>-0.01</v>
      </c>
      <c r="C703">
        <v>1330.1717000000001</v>
      </c>
      <c r="D703">
        <v>-0.14000000000000001</v>
      </c>
      <c r="E703">
        <v>3.5937650000000001E-11</v>
      </c>
      <c r="F703">
        <f>EO194100235_OSICS_ECL_Bristol_Wavemeter_wavelength_step_10112019_141355[[#This Row],[BRISTOL WAVELENGTH]]-EO194100235_OSICS_ECL_Bristol_Wavemeter_wavelength_step_10112019_141355[[#This Row],[T100 WAVELENGTH]]</f>
        <v>7.1700000000191721E-2</v>
      </c>
    </row>
    <row r="704" spans="1:6" x14ac:dyDescent="0.25">
      <c r="A704">
        <v>1330.2</v>
      </c>
      <c r="B704">
        <v>-0.01</v>
      </c>
      <c r="C704">
        <v>1330.2708</v>
      </c>
      <c r="D704">
        <v>-0.17</v>
      </c>
      <c r="E704">
        <v>3.5770280000000003E-11</v>
      </c>
      <c r="F704">
        <f>EO194100235_OSICS_ECL_Bristol_Wavemeter_wavelength_step_10112019_141355[[#This Row],[BRISTOL WAVELENGTH]]-EO194100235_OSICS_ECL_Bristol_Wavemeter_wavelength_step_10112019_141355[[#This Row],[T100 WAVELENGTH]]</f>
        <v>7.0799999999962893E-2</v>
      </c>
    </row>
    <row r="705" spans="1:6" x14ac:dyDescent="0.25">
      <c r="A705">
        <v>1330.3</v>
      </c>
      <c r="B705">
        <v>-0.01</v>
      </c>
      <c r="C705">
        <v>1330.3679</v>
      </c>
      <c r="D705">
        <v>-0.24</v>
      </c>
      <c r="E705">
        <v>3.5736460000000003E-11</v>
      </c>
      <c r="F705">
        <f>EO194100235_OSICS_ECL_Bristol_Wavemeter_wavelength_step_10112019_141355[[#This Row],[BRISTOL WAVELENGTH]]-EO194100235_OSICS_ECL_Bristol_Wavemeter_wavelength_step_10112019_141355[[#This Row],[T100 WAVELENGTH]]</f>
        <v>6.7900000000008731E-2</v>
      </c>
    </row>
    <row r="706" spans="1:6" x14ac:dyDescent="0.25">
      <c r="A706">
        <v>1330.4</v>
      </c>
      <c r="B706">
        <v>-0.01</v>
      </c>
      <c r="C706">
        <v>1330.4699000000001</v>
      </c>
      <c r="D706">
        <v>-0.14000000000000001</v>
      </c>
      <c r="E706">
        <v>3.6223859999999997E-11</v>
      </c>
      <c r="F706">
        <f>EO194100235_OSICS_ECL_Bristol_Wavemeter_wavelength_step_10112019_141355[[#This Row],[BRISTOL WAVELENGTH]]-EO194100235_OSICS_ECL_Bristol_Wavemeter_wavelength_step_10112019_141355[[#This Row],[T100 WAVELENGTH]]</f>
        <v>6.9899999999961437E-2</v>
      </c>
    </row>
    <row r="707" spans="1:6" x14ac:dyDescent="0.25">
      <c r="A707">
        <v>1330.5</v>
      </c>
      <c r="B707">
        <v>-0.01</v>
      </c>
      <c r="C707">
        <v>1330.5721000000001</v>
      </c>
      <c r="D707">
        <v>-0.14000000000000001</v>
      </c>
      <c r="E707">
        <v>3.6188840000000002E-11</v>
      </c>
      <c r="F707">
        <f>EO194100235_OSICS_ECL_Bristol_Wavemeter_wavelength_step_10112019_141355[[#This Row],[BRISTOL WAVELENGTH]]-EO194100235_OSICS_ECL_Bristol_Wavemeter_wavelength_step_10112019_141355[[#This Row],[T100 WAVELENGTH]]</f>
        <v>7.2100000000091313E-2</v>
      </c>
    </row>
    <row r="708" spans="1:6" x14ac:dyDescent="0.25">
      <c r="A708">
        <v>1330.6</v>
      </c>
      <c r="B708">
        <v>-0.01</v>
      </c>
      <c r="C708">
        <v>1330.6708000000001</v>
      </c>
      <c r="D708">
        <v>-0.23</v>
      </c>
      <c r="E708">
        <v>3.6047250000000003E-11</v>
      </c>
      <c r="F708">
        <f>EO194100235_OSICS_ECL_Bristol_Wavemeter_wavelength_step_10112019_141355[[#This Row],[BRISTOL WAVELENGTH]]-EO194100235_OSICS_ECL_Bristol_Wavemeter_wavelength_step_10112019_141355[[#This Row],[T100 WAVELENGTH]]</f>
        <v>7.0800000000190266E-2</v>
      </c>
    </row>
    <row r="709" spans="1:6" x14ac:dyDescent="0.25">
      <c r="A709">
        <v>1330.7</v>
      </c>
      <c r="B709">
        <v>-0.01</v>
      </c>
      <c r="C709">
        <v>1330.77</v>
      </c>
      <c r="D709">
        <v>-0.18</v>
      </c>
      <c r="E709">
        <v>3.5799119999999998E-11</v>
      </c>
      <c r="F709">
        <f>EO194100235_OSICS_ECL_Bristol_Wavemeter_wavelength_step_10112019_141355[[#This Row],[BRISTOL WAVELENGTH]]-EO194100235_OSICS_ECL_Bristol_Wavemeter_wavelength_step_10112019_141355[[#This Row],[T100 WAVELENGTH]]</f>
        <v>6.9999999999936335E-2</v>
      </c>
    </row>
    <row r="710" spans="1:6" x14ac:dyDescent="0.25">
      <c r="A710">
        <v>1330.8</v>
      </c>
      <c r="B710">
        <v>-0.01</v>
      </c>
      <c r="C710">
        <v>1330.8687</v>
      </c>
      <c r="D710">
        <v>-0.15</v>
      </c>
      <c r="E710">
        <v>3.6214849999999999E-11</v>
      </c>
      <c r="F710">
        <f>EO194100235_OSICS_ECL_Bristol_Wavemeter_wavelength_step_10112019_141355[[#This Row],[BRISTOL WAVELENGTH]]-EO194100235_OSICS_ECL_Bristol_Wavemeter_wavelength_step_10112019_141355[[#This Row],[T100 WAVELENGTH]]</f>
        <v>6.8700000000035288E-2</v>
      </c>
    </row>
    <row r="711" spans="1:6" x14ac:dyDescent="0.25">
      <c r="A711">
        <v>1330.9</v>
      </c>
      <c r="B711">
        <v>-0.01</v>
      </c>
      <c r="C711">
        <v>1330.9698000000001</v>
      </c>
      <c r="D711">
        <v>-0.23</v>
      </c>
      <c r="E711">
        <v>3.5490269999999999E-11</v>
      </c>
      <c r="F711">
        <f>EO194100235_OSICS_ECL_Bristol_Wavemeter_wavelength_step_10112019_141355[[#This Row],[BRISTOL WAVELENGTH]]-EO194100235_OSICS_ECL_Bristol_Wavemeter_wavelength_step_10112019_141355[[#This Row],[T100 WAVELENGTH]]</f>
        <v>6.9799999999986539E-2</v>
      </c>
    </row>
    <row r="712" spans="1:6" x14ac:dyDescent="0.25">
      <c r="A712">
        <v>1331</v>
      </c>
      <c r="B712">
        <v>-0.01</v>
      </c>
      <c r="C712">
        <v>1331.0728999999999</v>
      </c>
      <c r="D712">
        <v>-0.4</v>
      </c>
      <c r="E712">
        <v>3.60383E-11</v>
      </c>
      <c r="F712">
        <f>EO194100235_OSICS_ECL_Bristol_Wavemeter_wavelength_step_10112019_141355[[#This Row],[BRISTOL WAVELENGTH]]-EO194100235_OSICS_ECL_Bristol_Wavemeter_wavelength_step_10112019_141355[[#This Row],[T100 WAVELENGTH]]</f>
        <v>7.2899999999890497E-2</v>
      </c>
    </row>
    <row r="713" spans="1:6" x14ac:dyDescent="0.25">
      <c r="A713">
        <v>1331.1</v>
      </c>
      <c r="B713">
        <v>-0.01</v>
      </c>
      <c r="C713">
        <v>1331.1703</v>
      </c>
      <c r="D713">
        <v>-0.12</v>
      </c>
      <c r="E713">
        <v>3.6093470000000001E-11</v>
      </c>
      <c r="F713">
        <f>EO194100235_OSICS_ECL_Bristol_Wavemeter_wavelength_step_10112019_141355[[#This Row],[BRISTOL WAVELENGTH]]-EO194100235_OSICS_ECL_Bristol_Wavemeter_wavelength_step_10112019_141355[[#This Row],[T100 WAVELENGTH]]</f>
        <v>7.0300000000088403E-2</v>
      </c>
    </row>
    <row r="714" spans="1:6" x14ac:dyDescent="0.25">
      <c r="A714">
        <v>1331.2</v>
      </c>
      <c r="B714">
        <v>-0.01</v>
      </c>
      <c r="C714">
        <v>1331.2706000000001</v>
      </c>
      <c r="D714">
        <v>-0.15</v>
      </c>
      <c r="E714">
        <v>3.5748270000000002E-11</v>
      </c>
      <c r="F714">
        <f>EO194100235_OSICS_ECL_Bristol_Wavemeter_wavelength_step_10112019_141355[[#This Row],[BRISTOL WAVELENGTH]]-EO194100235_OSICS_ECL_Bristol_Wavemeter_wavelength_step_10112019_141355[[#This Row],[T100 WAVELENGTH]]</f>
        <v>7.0600000000013097E-2</v>
      </c>
    </row>
    <row r="715" spans="1:6" x14ac:dyDescent="0.25">
      <c r="A715">
        <v>1331.3</v>
      </c>
      <c r="B715">
        <v>-0.01</v>
      </c>
      <c r="C715">
        <v>1331.3719000000001</v>
      </c>
      <c r="D715">
        <v>-0.45</v>
      </c>
      <c r="E715">
        <v>3.6018770000000003E-11</v>
      </c>
      <c r="F715">
        <f>EO194100235_OSICS_ECL_Bristol_Wavemeter_wavelength_step_10112019_141355[[#This Row],[BRISTOL WAVELENGTH]]-EO194100235_OSICS_ECL_Bristol_Wavemeter_wavelength_step_10112019_141355[[#This Row],[T100 WAVELENGTH]]</f>
        <v>7.1900000000141517E-2</v>
      </c>
    </row>
    <row r="716" spans="1:6" x14ac:dyDescent="0.25">
      <c r="A716">
        <v>1331.4</v>
      </c>
      <c r="B716">
        <v>-0.01</v>
      </c>
      <c r="C716">
        <v>1331.4716000000001</v>
      </c>
      <c r="D716">
        <v>-0.13</v>
      </c>
      <c r="E716">
        <v>3.567606E-11</v>
      </c>
      <c r="F716">
        <f>EO194100235_OSICS_ECL_Bristol_Wavemeter_wavelength_step_10112019_141355[[#This Row],[BRISTOL WAVELENGTH]]-EO194100235_OSICS_ECL_Bristol_Wavemeter_wavelength_step_10112019_141355[[#This Row],[T100 WAVELENGTH]]</f>
        <v>7.159999999998945E-2</v>
      </c>
    </row>
    <row r="717" spans="1:6" x14ac:dyDescent="0.25">
      <c r="A717">
        <v>1331.5</v>
      </c>
      <c r="B717">
        <v>-0.01</v>
      </c>
      <c r="C717">
        <v>1331.5686000000001</v>
      </c>
      <c r="D717">
        <v>-0.14000000000000001</v>
      </c>
      <c r="E717">
        <v>3.6174610000000001E-11</v>
      </c>
      <c r="F717">
        <f>EO194100235_OSICS_ECL_Bristol_Wavemeter_wavelength_step_10112019_141355[[#This Row],[BRISTOL WAVELENGTH]]-EO194100235_OSICS_ECL_Bristol_Wavemeter_wavelength_step_10112019_141355[[#This Row],[T100 WAVELENGTH]]</f>
        <v>6.860000000006039E-2</v>
      </c>
    </row>
    <row r="718" spans="1:6" x14ac:dyDescent="0.25">
      <c r="A718">
        <v>1331.6</v>
      </c>
      <c r="B718">
        <v>-0.01</v>
      </c>
      <c r="C718">
        <v>1331.6694</v>
      </c>
      <c r="D718">
        <v>-0.2</v>
      </c>
      <c r="E718">
        <v>3.6042490000000002E-11</v>
      </c>
      <c r="F718">
        <f>EO194100235_OSICS_ECL_Bristol_Wavemeter_wavelength_step_10112019_141355[[#This Row],[BRISTOL WAVELENGTH]]-EO194100235_OSICS_ECL_Bristol_Wavemeter_wavelength_step_10112019_141355[[#This Row],[T100 WAVELENGTH]]</f>
        <v>6.9400000000086948E-2</v>
      </c>
    </row>
    <row r="719" spans="1:6" x14ac:dyDescent="0.25">
      <c r="A719">
        <v>1331.7</v>
      </c>
      <c r="B719">
        <v>-0.01</v>
      </c>
      <c r="C719">
        <v>1331.7735</v>
      </c>
      <c r="D719">
        <v>-0.15</v>
      </c>
      <c r="E719">
        <v>3.5691680000000002E-11</v>
      </c>
      <c r="F719">
        <f>EO194100235_OSICS_ECL_Bristol_Wavemeter_wavelength_step_10112019_141355[[#This Row],[BRISTOL WAVELENGTH]]-EO194100235_OSICS_ECL_Bristol_Wavemeter_wavelength_step_10112019_141355[[#This Row],[T100 WAVELENGTH]]</f>
        <v>7.3499999999967258E-2</v>
      </c>
    </row>
    <row r="720" spans="1:6" x14ac:dyDescent="0.25">
      <c r="A720">
        <v>1331.8</v>
      </c>
      <c r="B720">
        <v>-0.01</v>
      </c>
      <c r="C720">
        <v>1331.8724999999999</v>
      </c>
      <c r="D720">
        <v>-0.18</v>
      </c>
      <c r="E720">
        <v>3.6414740000000003E-11</v>
      </c>
      <c r="F720">
        <f>EO194100235_OSICS_ECL_Bristol_Wavemeter_wavelength_step_10112019_141355[[#This Row],[BRISTOL WAVELENGTH]]-EO194100235_OSICS_ECL_Bristol_Wavemeter_wavelength_step_10112019_141355[[#This Row],[T100 WAVELENGTH]]</f>
        <v>7.2499999999990905E-2</v>
      </c>
    </row>
    <row r="721" spans="1:6" x14ac:dyDescent="0.25">
      <c r="A721">
        <v>1331.9</v>
      </c>
      <c r="B721">
        <v>-0.01</v>
      </c>
      <c r="C721">
        <v>1331.9704999999999</v>
      </c>
      <c r="D721">
        <v>-0.4</v>
      </c>
      <c r="E721">
        <v>3.640429E-11</v>
      </c>
      <c r="F721">
        <f>EO194100235_OSICS_ECL_Bristol_Wavemeter_wavelength_step_10112019_141355[[#This Row],[BRISTOL WAVELENGTH]]-EO194100235_OSICS_ECL_Bristol_Wavemeter_wavelength_step_10112019_141355[[#This Row],[T100 WAVELENGTH]]</f>
        <v>7.0499999999810825E-2</v>
      </c>
    </row>
    <row r="722" spans="1:6" x14ac:dyDescent="0.25">
      <c r="A722">
        <v>1332</v>
      </c>
      <c r="B722">
        <v>-0.01</v>
      </c>
      <c r="C722">
        <v>1332.0678</v>
      </c>
      <c r="D722">
        <v>-0.15</v>
      </c>
      <c r="E722">
        <v>3.6035930000000002E-11</v>
      </c>
      <c r="F722">
        <f>EO194100235_OSICS_ECL_Bristol_Wavemeter_wavelength_step_10112019_141355[[#This Row],[BRISTOL WAVELENGTH]]-EO194100235_OSICS_ECL_Bristol_Wavemeter_wavelength_step_10112019_141355[[#This Row],[T100 WAVELENGTH]]</f>
        <v>6.7800000000033833E-2</v>
      </c>
    </row>
    <row r="723" spans="1:6" x14ac:dyDescent="0.25">
      <c r="A723">
        <v>1332.1</v>
      </c>
      <c r="B723">
        <v>-0.01</v>
      </c>
      <c r="C723">
        <v>1332.1699000000001</v>
      </c>
      <c r="D723">
        <v>-0.14000000000000001</v>
      </c>
      <c r="E723">
        <v>3.6442130000000001E-11</v>
      </c>
      <c r="F723">
        <f>EO194100235_OSICS_ECL_Bristol_Wavemeter_wavelength_step_10112019_141355[[#This Row],[BRISTOL WAVELENGTH]]-EO194100235_OSICS_ECL_Bristol_Wavemeter_wavelength_step_10112019_141355[[#This Row],[T100 WAVELENGTH]]</f>
        <v>6.9900000000188811E-2</v>
      </c>
    </row>
    <row r="724" spans="1:6" x14ac:dyDescent="0.25">
      <c r="A724">
        <v>1332.2</v>
      </c>
      <c r="B724">
        <v>-0.01</v>
      </c>
      <c r="C724">
        <v>1332.2691</v>
      </c>
      <c r="D724">
        <v>-0.19</v>
      </c>
      <c r="E724">
        <v>3.6113829999999999E-11</v>
      </c>
      <c r="F724">
        <f>EO194100235_OSICS_ECL_Bristol_Wavemeter_wavelength_step_10112019_141355[[#This Row],[BRISTOL WAVELENGTH]]-EO194100235_OSICS_ECL_Bristol_Wavemeter_wavelength_step_10112019_141355[[#This Row],[T100 WAVELENGTH]]</f>
        <v>6.909999999993488E-2</v>
      </c>
    </row>
    <row r="725" spans="1:6" x14ac:dyDescent="0.25">
      <c r="A725">
        <v>1332.3</v>
      </c>
      <c r="B725">
        <v>-0.01</v>
      </c>
      <c r="C725">
        <v>1332.3688999999999</v>
      </c>
      <c r="D725">
        <v>-0.13</v>
      </c>
      <c r="E725">
        <v>3.623816E-11</v>
      </c>
      <c r="F725">
        <f>EO194100235_OSICS_ECL_Bristol_Wavemeter_wavelength_step_10112019_141355[[#This Row],[BRISTOL WAVELENGTH]]-EO194100235_OSICS_ECL_Bristol_Wavemeter_wavelength_step_10112019_141355[[#This Row],[T100 WAVELENGTH]]</f>
        <v>6.8899999999985084E-2</v>
      </c>
    </row>
    <row r="726" spans="1:6" x14ac:dyDescent="0.25">
      <c r="A726">
        <v>1332.4</v>
      </c>
      <c r="B726">
        <v>-0.01</v>
      </c>
      <c r="C726">
        <v>1332.4691</v>
      </c>
      <c r="D726">
        <v>-0.12</v>
      </c>
      <c r="E726">
        <v>3.5631710000000002E-11</v>
      </c>
      <c r="F726">
        <f>EO194100235_OSICS_ECL_Bristol_Wavemeter_wavelength_step_10112019_141355[[#This Row],[BRISTOL WAVELENGTH]]-EO194100235_OSICS_ECL_Bristol_Wavemeter_wavelength_step_10112019_141355[[#This Row],[T100 WAVELENGTH]]</f>
        <v>6.909999999993488E-2</v>
      </c>
    </row>
    <row r="727" spans="1:6" x14ac:dyDescent="0.25">
      <c r="A727">
        <v>1332.5</v>
      </c>
      <c r="B727">
        <v>-0.01</v>
      </c>
      <c r="C727">
        <v>1332.5687</v>
      </c>
      <c r="D727">
        <v>-0.22</v>
      </c>
      <c r="E727">
        <v>3.612544E-11</v>
      </c>
      <c r="F727">
        <f>EO194100235_OSICS_ECL_Bristol_Wavemeter_wavelength_step_10112019_141355[[#This Row],[BRISTOL WAVELENGTH]]-EO194100235_OSICS_ECL_Bristol_Wavemeter_wavelength_step_10112019_141355[[#This Row],[T100 WAVELENGTH]]</f>
        <v>6.8700000000035288E-2</v>
      </c>
    </row>
    <row r="728" spans="1:6" x14ac:dyDescent="0.25">
      <c r="A728">
        <v>1332.6</v>
      </c>
      <c r="B728">
        <v>-0.01</v>
      </c>
      <c r="C728">
        <v>1332.6719000000001</v>
      </c>
      <c r="D728">
        <v>-0.11</v>
      </c>
      <c r="E728">
        <v>3.6405159999999998E-11</v>
      </c>
      <c r="F728">
        <f>EO194100235_OSICS_ECL_Bristol_Wavemeter_wavelength_step_10112019_141355[[#This Row],[BRISTOL WAVELENGTH]]-EO194100235_OSICS_ECL_Bristol_Wavemeter_wavelength_step_10112019_141355[[#This Row],[T100 WAVELENGTH]]</f>
        <v>7.1900000000141517E-2</v>
      </c>
    </row>
    <row r="729" spans="1:6" x14ac:dyDescent="0.25">
      <c r="A729">
        <v>1332.7</v>
      </c>
      <c r="B729">
        <v>-0.01</v>
      </c>
      <c r="C729">
        <v>1332.7968000000001</v>
      </c>
      <c r="D729">
        <v>-0.08</v>
      </c>
      <c r="E729">
        <v>3.6253590000000002E-11</v>
      </c>
      <c r="F729">
        <f>EO194100235_OSICS_ECL_Bristol_Wavemeter_wavelength_step_10112019_141355[[#This Row],[BRISTOL WAVELENGTH]]-EO194100235_OSICS_ECL_Bristol_Wavemeter_wavelength_step_10112019_141355[[#This Row],[T100 WAVELENGTH]]</f>
        <v>9.6800000000030195E-2</v>
      </c>
    </row>
    <row r="730" spans="1:6" x14ac:dyDescent="0.25">
      <c r="A730">
        <v>1332.8</v>
      </c>
      <c r="B730">
        <v>-0.01</v>
      </c>
      <c r="C730">
        <v>1332.8948</v>
      </c>
      <c r="D730">
        <v>-0.13</v>
      </c>
      <c r="E730">
        <v>3.599913E-11</v>
      </c>
      <c r="F730">
        <f>EO194100235_OSICS_ECL_Bristol_Wavemeter_wavelength_step_10112019_141355[[#This Row],[BRISTOL WAVELENGTH]]-EO194100235_OSICS_ECL_Bristol_Wavemeter_wavelength_step_10112019_141355[[#This Row],[T100 WAVELENGTH]]</f>
        <v>9.4800000000077489E-2</v>
      </c>
    </row>
    <row r="731" spans="1:6" x14ac:dyDescent="0.25">
      <c r="A731">
        <v>1332.9</v>
      </c>
      <c r="B731">
        <v>-0.01</v>
      </c>
      <c r="C731">
        <v>1332.9899</v>
      </c>
      <c r="D731">
        <v>-0.13</v>
      </c>
      <c r="E731">
        <v>3.6297450000000001E-11</v>
      </c>
      <c r="F731">
        <f>EO194100235_OSICS_ECL_Bristol_Wavemeter_wavelength_step_10112019_141355[[#This Row],[BRISTOL WAVELENGTH]]-EO194100235_OSICS_ECL_Bristol_Wavemeter_wavelength_step_10112019_141355[[#This Row],[T100 WAVELENGTH]]</f>
        <v>8.9899999999943248E-2</v>
      </c>
    </row>
    <row r="732" spans="1:6" x14ac:dyDescent="0.25">
      <c r="A732">
        <v>1333</v>
      </c>
      <c r="B732">
        <v>-0.01</v>
      </c>
      <c r="C732">
        <v>1333.0956000000001</v>
      </c>
      <c r="D732">
        <v>-0.1</v>
      </c>
      <c r="E732">
        <v>3.5866600000000003E-11</v>
      </c>
      <c r="F732">
        <f>EO194100235_OSICS_ECL_Bristol_Wavemeter_wavelength_step_10112019_141355[[#This Row],[BRISTOL WAVELENGTH]]-EO194100235_OSICS_ECL_Bristol_Wavemeter_wavelength_step_10112019_141355[[#This Row],[T100 WAVELENGTH]]</f>
        <v>9.5600000000104046E-2</v>
      </c>
    </row>
    <row r="733" spans="1:6" x14ac:dyDescent="0.25">
      <c r="A733">
        <v>1333.1</v>
      </c>
      <c r="B733">
        <v>-0.01</v>
      </c>
      <c r="C733">
        <v>1333.1984</v>
      </c>
      <c r="D733">
        <v>-0.13</v>
      </c>
      <c r="E733">
        <v>3.6374080000000002E-11</v>
      </c>
      <c r="F733">
        <f>EO194100235_OSICS_ECL_Bristol_Wavemeter_wavelength_step_10112019_141355[[#This Row],[BRISTOL WAVELENGTH]]-EO194100235_OSICS_ECL_Bristol_Wavemeter_wavelength_step_10112019_141355[[#This Row],[T100 WAVELENGTH]]</f>
        <v>9.840000000008331E-2</v>
      </c>
    </row>
    <row r="734" spans="1:6" x14ac:dyDescent="0.25">
      <c r="A734">
        <v>1333.2</v>
      </c>
      <c r="B734">
        <v>-0.01</v>
      </c>
      <c r="C734">
        <v>1333.2963</v>
      </c>
      <c r="D734">
        <v>-0.19</v>
      </c>
      <c r="E734">
        <v>3.6132589999999998E-11</v>
      </c>
      <c r="F734">
        <f>EO194100235_OSICS_ECL_Bristol_Wavemeter_wavelength_step_10112019_141355[[#This Row],[BRISTOL WAVELENGTH]]-EO194100235_OSICS_ECL_Bristol_Wavemeter_wavelength_step_10112019_141355[[#This Row],[T100 WAVELENGTH]]</f>
        <v>9.6299999999928332E-2</v>
      </c>
    </row>
    <row r="735" spans="1:6" x14ac:dyDescent="0.25">
      <c r="A735">
        <v>1333.3</v>
      </c>
      <c r="B735">
        <v>-0.01</v>
      </c>
      <c r="C735">
        <v>1333.3937000000001</v>
      </c>
      <c r="D735">
        <v>-0.13</v>
      </c>
      <c r="E735">
        <v>3.5942549999999999E-11</v>
      </c>
      <c r="F735">
        <f>EO194100235_OSICS_ECL_Bristol_Wavemeter_wavelength_step_10112019_141355[[#This Row],[BRISTOL WAVELENGTH]]-EO194100235_OSICS_ECL_Bristol_Wavemeter_wavelength_step_10112019_141355[[#This Row],[T100 WAVELENGTH]]</f>
        <v>9.3700000000126238E-2</v>
      </c>
    </row>
    <row r="736" spans="1:6" x14ac:dyDescent="0.25">
      <c r="A736">
        <v>1333.4</v>
      </c>
      <c r="B736">
        <v>-0.01</v>
      </c>
      <c r="C736">
        <v>1333.4898000000001</v>
      </c>
      <c r="D736">
        <v>-0.18</v>
      </c>
      <c r="E736">
        <v>3.6538620000000002E-11</v>
      </c>
      <c r="F736">
        <f>EO194100235_OSICS_ECL_Bristol_Wavemeter_wavelength_step_10112019_141355[[#This Row],[BRISTOL WAVELENGTH]]-EO194100235_OSICS_ECL_Bristol_Wavemeter_wavelength_step_10112019_141355[[#This Row],[T100 WAVELENGTH]]</f>
        <v>8.979999999996835E-2</v>
      </c>
    </row>
    <row r="737" spans="1:6" x14ac:dyDescent="0.25">
      <c r="A737">
        <v>1333.5</v>
      </c>
      <c r="B737">
        <v>-0.01</v>
      </c>
      <c r="C737">
        <v>1333.5944999999999</v>
      </c>
      <c r="D737">
        <v>-0.18</v>
      </c>
      <c r="E737">
        <v>3.5999329999999999E-11</v>
      </c>
      <c r="F737">
        <f>EO194100235_OSICS_ECL_Bristol_Wavemeter_wavelength_step_10112019_141355[[#This Row],[BRISTOL WAVELENGTH]]-EO194100235_OSICS_ECL_Bristol_Wavemeter_wavelength_step_10112019_141355[[#This Row],[T100 WAVELENGTH]]</f>
        <v>9.4499999999925421E-2</v>
      </c>
    </row>
    <row r="738" spans="1:6" x14ac:dyDescent="0.25">
      <c r="A738">
        <v>1333.6</v>
      </c>
      <c r="B738">
        <v>-0.01</v>
      </c>
      <c r="C738">
        <v>1333.6937</v>
      </c>
      <c r="D738">
        <v>-0.12</v>
      </c>
      <c r="E738">
        <v>3.6197039999999999E-11</v>
      </c>
      <c r="F738">
        <f>EO194100235_OSICS_ECL_Bristol_Wavemeter_wavelength_step_10112019_141355[[#This Row],[BRISTOL WAVELENGTH]]-EO194100235_OSICS_ECL_Bristol_Wavemeter_wavelength_step_10112019_141355[[#This Row],[T100 WAVELENGTH]]</f>
        <v>9.3700000000126238E-2</v>
      </c>
    </row>
    <row r="739" spans="1:6" x14ac:dyDescent="0.25">
      <c r="A739">
        <v>1333.7</v>
      </c>
      <c r="B739">
        <v>-0.01</v>
      </c>
      <c r="C739">
        <v>1333.7946999999999</v>
      </c>
      <c r="D739">
        <v>-0.13</v>
      </c>
      <c r="E739">
        <v>3.613669E-11</v>
      </c>
      <c r="F739">
        <f>EO194100235_OSICS_ECL_Bristol_Wavemeter_wavelength_step_10112019_141355[[#This Row],[BRISTOL WAVELENGTH]]-EO194100235_OSICS_ECL_Bristol_Wavemeter_wavelength_step_10112019_141355[[#This Row],[T100 WAVELENGTH]]</f>
        <v>9.4699999999875217E-2</v>
      </c>
    </row>
    <row r="740" spans="1:6" x14ac:dyDescent="0.25">
      <c r="A740">
        <v>1333.8</v>
      </c>
      <c r="B740">
        <v>-0.01</v>
      </c>
      <c r="C740">
        <v>1333.8934999999999</v>
      </c>
      <c r="D740">
        <v>-0.11</v>
      </c>
      <c r="E740">
        <v>3.6412559999999998E-11</v>
      </c>
      <c r="F740">
        <f>EO194100235_OSICS_ECL_Bristol_Wavemeter_wavelength_step_10112019_141355[[#This Row],[BRISTOL WAVELENGTH]]-EO194100235_OSICS_ECL_Bristol_Wavemeter_wavelength_step_10112019_141355[[#This Row],[T100 WAVELENGTH]]</f>
        <v>9.3499999999949068E-2</v>
      </c>
    </row>
    <row r="741" spans="1:6" x14ac:dyDescent="0.25">
      <c r="A741">
        <v>1333.9</v>
      </c>
      <c r="B741">
        <v>-0.01</v>
      </c>
      <c r="C741">
        <v>1333.9933000000001</v>
      </c>
      <c r="D741">
        <v>-0.13</v>
      </c>
      <c r="E741">
        <v>3.5792860000000003E-11</v>
      </c>
      <c r="F741">
        <f>EO194100235_OSICS_ECL_Bristol_Wavemeter_wavelength_step_10112019_141355[[#This Row],[BRISTOL WAVELENGTH]]-EO194100235_OSICS_ECL_Bristol_Wavemeter_wavelength_step_10112019_141355[[#This Row],[T100 WAVELENGTH]]</f>
        <v>9.3299999999999272E-2</v>
      </c>
    </row>
    <row r="742" spans="1:6" x14ac:dyDescent="0.25">
      <c r="A742">
        <v>1334</v>
      </c>
      <c r="B742">
        <v>-0.01</v>
      </c>
      <c r="C742">
        <v>1334.0962999999999</v>
      </c>
      <c r="D742">
        <v>-0.13</v>
      </c>
      <c r="E742">
        <v>3.5897139999999997E-11</v>
      </c>
      <c r="F742">
        <f>EO194100235_OSICS_ECL_Bristol_Wavemeter_wavelength_step_10112019_141355[[#This Row],[BRISTOL WAVELENGTH]]-EO194100235_OSICS_ECL_Bristol_Wavemeter_wavelength_step_10112019_141355[[#This Row],[T100 WAVELENGTH]]</f>
        <v>9.6299999999928332E-2</v>
      </c>
    </row>
    <row r="743" spans="1:6" x14ac:dyDescent="0.25">
      <c r="A743">
        <v>1334.1</v>
      </c>
      <c r="B743">
        <v>-0.01</v>
      </c>
      <c r="C743">
        <v>1334.1952000000001</v>
      </c>
      <c r="D743">
        <v>-0.13</v>
      </c>
      <c r="E743">
        <v>3.628585E-11</v>
      </c>
      <c r="F743">
        <f>EO194100235_OSICS_ECL_Bristol_Wavemeter_wavelength_step_10112019_141355[[#This Row],[BRISTOL WAVELENGTH]]-EO194100235_OSICS_ECL_Bristol_Wavemeter_wavelength_step_10112019_141355[[#This Row],[T100 WAVELENGTH]]</f>
        <v>9.5200000000204454E-2</v>
      </c>
    </row>
    <row r="744" spans="1:6" x14ac:dyDescent="0.25">
      <c r="A744">
        <v>1334.2</v>
      </c>
      <c r="B744">
        <v>-0.01</v>
      </c>
      <c r="C744">
        <v>1334.2949000000001</v>
      </c>
      <c r="D744">
        <v>-0.1</v>
      </c>
      <c r="E744">
        <v>3.5825809999999999E-11</v>
      </c>
      <c r="F744">
        <f>EO194100235_OSICS_ECL_Bristol_Wavemeter_wavelength_step_10112019_141355[[#This Row],[BRISTOL WAVELENGTH]]-EO194100235_OSICS_ECL_Bristol_Wavemeter_wavelength_step_10112019_141355[[#This Row],[T100 WAVELENGTH]]</f>
        <v>9.4900000000052387E-2</v>
      </c>
    </row>
    <row r="745" spans="1:6" x14ac:dyDescent="0.25">
      <c r="A745">
        <v>1334.3</v>
      </c>
      <c r="B745">
        <v>-0.01</v>
      </c>
      <c r="C745">
        <v>1334.3933999999999</v>
      </c>
      <c r="D745">
        <v>-0.19</v>
      </c>
      <c r="E745">
        <v>3.6213220000000001E-11</v>
      </c>
      <c r="F745">
        <f>EO194100235_OSICS_ECL_Bristol_Wavemeter_wavelength_step_10112019_141355[[#This Row],[BRISTOL WAVELENGTH]]-EO194100235_OSICS_ECL_Bristol_Wavemeter_wavelength_step_10112019_141355[[#This Row],[T100 WAVELENGTH]]</f>
        <v>9.339999999997417E-2</v>
      </c>
    </row>
    <row r="746" spans="1:6" x14ac:dyDescent="0.25">
      <c r="A746">
        <v>1334.4</v>
      </c>
      <c r="B746">
        <v>-0.01</v>
      </c>
      <c r="C746">
        <v>1334.4961000000001</v>
      </c>
      <c r="D746">
        <v>-0.17</v>
      </c>
      <c r="E746">
        <v>3.6238790000000002E-11</v>
      </c>
      <c r="F746">
        <f>EO194100235_OSICS_ECL_Bristol_Wavemeter_wavelength_step_10112019_141355[[#This Row],[BRISTOL WAVELENGTH]]-EO194100235_OSICS_ECL_Bristol_Wavemeter_wavelength_step_10112019_141355[[#This Row],[T100 WAVELENGTH]]</f>
        <v>9.6099999999978536E-2</v>
      </c>
    </row>
    <row r="747" spans="1:6" x14ac:dyDescent="0.25">
      <c r="A747">
        <v>1334.5</v>
      </c>
      <c r="B747">
        <v>-0.01</v>
      </c>
      <c r="C747">
        <v>1334.5961</v>
      </c>
      <c r="D747">
        <v>-0.13</v>
      </c>
      <c r="E747">
        <v>3.5647049999999998E-11</v>
      </c>
      <c r="F747">
        <f>EO194100235_OSICS_ECL_Bristol_Wavemeter_wavelength_step_10112019_141355[[#This Row],[BRISTOL WAVELENGTH]]-EO194100235_OSICS_ECL_Bristol_Wavemeter_wavelength_step_10112019_141355[[#This Row],[T100 WAVELENGTH]]</f>
        <v>9.6099999999978536E-2</v>
      </c>
    </row>
    <row r="748" spans="1:6" x14ac:dyDescent="0.25">
      <c r="A748">
        <v>1334.6</v>
      </c>
      <c r="B748">
        <v>-0.01</v>
      </c>
      <c r="C748">
        <v>1334.6931</v>
      </c>
      <c r="D748">
        <v>-0.18</v>
      </c>
      <c r="E748">
        <v>3.6230399999999999E-11</v>
      </c>
      <c r="F748">
        <f>EO194100235_OSICS_ECL_Bristol_Wavemeter_wavelength_step_10112019_141355[[#This Row],[BRISTOL WAVELENGTH]]-EO194100235_OSICS_ECL_Bristol_Wavemeter_wavelength_step_10112019_141355[[#This Row],[T100 WAVELENGTH]]</f>
        <v>9.3100000000049477E-2</v>
      </c>
    </row>
    <row r="749" spans="1:6" x14ac:dyDescent="0.25">
      <c r="A749">
        <v>1334.7</v>
      </c>
      <c r="B749">
        <v>-0.01</v>
      </c>
      <c r="C749">
        <v>1334.7929999999999</v>
      </c>
      <c r="D749">
        <v>-0.1</v>
      </c>
      <c r="E749">
        <v>3.5858139999999999E-11</v>
      </c>
      <c r="F749">
        <f>EO194100235_OSICS_ECL_Bristol_Wavemeter_wavelength_step_10112019_141355[[#This Row],[BRISTOL WAVELENGTH]]-EO194100235_OSICS_ECL_Bristol_Wavemeter_wavelength_step_10112019_141355[[#This Row],[T100 WAVELENGTH]]</f>
        <v>9.2999999999847205E-2</v>
      </c>
    </row>
    <row r="750" spans="1:6" x14ac:dyDescent="0.25">
      <c r="A750">
        <v>1334.8</v>
      </c>
      <c r="B750">
        <v>-0.01</v>
      </c>
      <c r="C750">
        <v>1334.8896999999999</v>
      </c>
      <c r="D750">
        <v>-0.17</v>
      </c>
      <c r="E750">
        <v>3.5817220000000003E-11</v>
      </c>
      <c r="F750">
        <f>EO194100235_OSICS_ECL_Bristol_Wavemeter_wavelength_step_10112019_141355[[#This Row],[BRISTOL WAVELENGTH]]-EO194100235_OSICS_ECL_Bristol_Wavemeter_wavelength_step_10112019_141355[[#This Row],[T100 WAVELENGTH]]</f>
        <v>8.9699999999993452E-2</v>
      </c>
    </row>
    <row r="751" spans="1:6" x14ac:dyDescent="0.25">
      <c r="A751">
        <v>1334.9</v>
      </c>
      <c r="B751">
        <v>-0.01</v>
      </c>
      <c r="C751">
        <v>1334.9917</v>
      </c>
      <c r="D751">
        <v>-0.2</v>
      </c>
      <c r="E751">
        <v>3.580424E-11</v>
      </c>
      <c r="F751">
        <f>EO194100235_OSICS_ECL_Bristol_Wavemeter_wavelength_step_10112019_141355[[#This Row],[BRISTOL WAVELENGTH]]-EO194100235_OSICS_ECL_Bristol_Wavemeter_wavelength_step_10112019_141355[[#This Row],[T100 WAVELENGTH]]</f>
        <v>9.1699999999946158E-2</v>
      </c>
    </row>
    <row r="752" spans="1:6" x14ac:dyDescent="0.25">
      <c r="A752">
        <v>1335</v>
      </c>
      <c r="B752">
        <v>-0.01</v>
      </c>
      <c r="C752">
        <v>1335.0936999999999</v>
      </c>
      <c r="D752">
        <v>-0.09</v>
      </c>
      <c r="E752">
        <v>3.5861319999999999E-11</v>
      </c>
      <c r="F752">
        <f>EO194100235_OSICS_ECL_Bristol_Wavemeter_wavelength_step_10112019_141355[[#This Row],[BRISTOL WAVELENGTH]]-EO194100235_OSICS_ECL_Bristol_Wavemeter_wavelength_step_10112019_141355[[#This Row],[T100 WAVELENGTH]]</f>
        <v>9.3699999999898864E-2</v>
      </c>
    </row>
    <row r="753" spans="1:6" x14ac:dyDescent="0.25">
      <c r="A753">
        <v>1335.1</v>
      </c>
      <c r="B753">
        <v>-0.01</v>
      </c>
      <c r="C753">
        <v>1335.1913999999999</v>
      </c>
      <c r="D753">
        <v>-0.14000000000000001</v>
      </c>
      <c r="E753">
        <v>3.6014059999999998E-11</v>
      </c>
      <c r="F753">
        <f>EO194100235_OSICS_ECL_Bristol_Wavemeter_wavelength_step_10112019_141355[[#This Row],[BRISTOL WAVELENGTH]]-EO194100235_OSICS_ECL_Bristol_Wavemeter_wavelength_step_10112019_141355[[#This Row],[T100 WAVELENGTH]]</f>
        <v>9.1400000000021464E-2</v>
      </c>
    </row>
    <row r="754" spans="1:6" x14ac:dyDescent="0.25">
      <c r="A754">
        <v>1335.2</v>
      </c>
      <c r="B754">
        <v>-0.01</v>
      </c>
      <c r="C754">
        <v>1335.2927999999999</v>
      </c>
      <c r="D754">
        <v>-0.21</v>
      </c>
      <c r="E754">
        <v>3.5559200000000001E-11</v>
      </c>
      <c r="F754">
        <f>EO194100235_OSICS_ECL_Bristol_Wavemeter_wavelength_step_10112019_141355[[#This Row],[BRISTOL WAVELENGTH]]-EO194100235_OSICS_ECL_Bristol_Wavemeter_wavelength_step_10112019_141355[[#This Row],[T100 WAVELENGTH]]</f>
        <v>9.2799999999897409E-2</v>
      </c>
    </row>
    <row r="755" spans="1:6" x14ac:dyDescent="0.25">
      <c r="A755">
        <v>1335.3</v>
      </c>
      <c r="B755">
        <v>-0.01</v>
      </c>
      <c r="C755">
        <v>1335.3909000000001</v>
      </c>
      <c r="D755">
        <v>-0.11</v>
      </c>
      <c r="E755">
        <v>3.614099E-11</v>
      </c>
      <c r="F755">
        <f>EO194100235_OSICS_ECL_Bristol_Wavemeter_wavelength_step_10112019_141355[[#This Row],[BRISTOL WAVELENGTH]]-EO194100235_OSICS_ECL_Bristol_Wavemeter_wavelength_step_10112019_141355[[#This Row],[T100 WAVELENGTH]]</f>
        <v>9.0900000000146974E-2</v>
      </c>
    </row>
    <row r="756" spans="1:6" x14ac:dyDescent="0.25">
      <c r="A756">
        <v>1335.4</v>
      </c>
      <c r="B756">
        <v>-0.01</v>
      </c>
      <c r="C756">
        <v>1335.4911</v>
      </c>
      <c r="D756">
        <v>-0.15</v>
      </c>
      <c r="E756">
        <v>3.5866849999999999E-11</v>
      </c>
      <c r="F756">
        <f>EO194100235_OSICS_ECL_Bristol_Wavemeter_wavelength_step_10112019_141355[[#This Row],[BRISTOL WAVELENGTH]]-EO194100235_OSICS_ECL_Bristol_Wavemeter_wavelength_step_10112019_141355[[#This Row],[T100 WAVELENGTH]]</f>
        <v>9.1099999999869397E-2</v>
      </c>
    </row>
    <row r="757" spans="1:6" x14ac:dyDescent="0.25">
      <c r="A757">
        <v>1335.5</v>
      </c>
      <c r="B757">
        <v>-0.01</v>
      </c>
      <c r="C757">
        <v>1335.5877</v>
      </c>
      <c r="D757">
        <v>-7.0000000000000007E-2</v>
      </c>
      <c r="E757">
        <v>3.6176850000000002E-11</v>
      </c>
      <c r="F757">
        <f>EO194100235_OSICS_ECL_Bristol_Wavemeter_wavelength_step_10112019_141355[[#This Row],[BRISTOL WAVELENGTH]]-EO194100235_OSICS_ECL_Bristol_Wavemeter_wavelength_step_10112019_141355[[#This Row],[T100 WAVELENGTH]]</f>
        <v>8.7700000000040745E-2</v>
      </c>
    </row>
    <row r="758" spans="1:6" x14ac:dyDescent="0.25">
      <c r="A758">
        <v>1335.6</v>
      </c>
      <c r="B758">
        <v>-0.01</v>
      </c>
      <c r="C758">
        <v>1335.6891000000001</v>
      </c>
      <c r="D758">
        <v>-0.11</v>
      </c>
      <c r="E758">
        <v>3.5941310000000001E-11</v>
      </c>
      <c r="F758">
        <f>EO194100235_OSICS_ECL_Bristol_Wavemeter_wavelength_step_10112019_141355[[#This Row],[BRISTOL WAVELENGTH]]-EO194100235_OSICS_ECL_Bristol_Wavemeter_wavelength_step_10112019_141355[[#This Row],[T100 WAVELENGTH]]</f>
        <v>8.9100000000144064E-2</v>
      </c>
    </row>
    <row r="759" spans="1:6" x14ac:dyDescent="0.25">
      <c r="A759">
        <v>1335.7</v>
      </c>
      <c r="B759">
        <v>-0.01</v>
      </c>
      <c r="C759">
        <v>1335.7928999999999</v>
      </c>
      <c r="D759">
        <v>-0.14000000000000001</v>
      </c>
      <c r="E759">
        <v>3.5697570000000003E-11</v>
      </c>
      <c r="F759">
        <f>EO194100235_OSICS_ECL_Bristol_Wavemeter_wavelength_step_10112019_141355[[#This Row],[BRISTOL WAVELENGTH]]-EO194100235_OSICS_ECL_Bristol_Wavemeter_wavelength_step_10112019_141355[[#This Row],[T100 WAVELENGTH]]</f>
        <v>9.2899999999872307E-2</v>
      </c>
    </row>
    <row r="760" spans="1:6" x14ac:dyDescent="0.25">
      <c r="A760">
        <v>1335.8</v>
      </c>
      <c r="B760">
        <v>-0.01</v>
      </c>
      <c r="C760">
        <v>1335.8898999999999</v>
      </c>
      <c r="D760">
        <v>-0.13</v>
      </c>
      <c r="E760">
        <v>3.5949270000000001E-11</v>
      </c>
      <c r="F760">
        <f>EO194100235_OSICS_ECL_Bristol_Wavemeter_wavelength_step_10112019_141355[[#This Row],[BRISTOL WAVELENGTH]]-EO194100235_OSICS_ECL_Bristol_Wavemeter_wavelength_step_10112019_141355[[#This Row],[T100 WAVELENGTH]]</f>
        <v>8.9899999999943248E-2</v>
      </c>
    </row>
    <row r="761" spans="1:6" x14ac:dyDescent="0.25">
      <c r="A761">
        <v>1335.9</v>
      </c>
      <c r="B761">
        <v>-0.01</v>
      </c>
      <c r="C761">
        <v>1335.9885999999999</v>
      </c>
      <c r="D761">
        <v>-0.1</v>
      </c>
      <c r="E761">
        <v>3.5797640000000003E-11</v>
      </c>
      <c r="F761">
        <f>EO194100235_OSICS_ECL_Bristol_Wavemeter_wavelength_step_10112019_141355[[#This Row],[BRISTOL WAVELENGTH]]-EO194100235_OSICS_ECL_Bristol_Wavemeter_wavelength_step_10112019_141355[[#This Row],[T100 WAVELENGTH]]</f>
        <v>8.8599999999814827E-2</v>
      </c>
    </row>
    <row r="762" spans="1:6" x14ac:dyDescent="0.25">
      <c r="A762">
        <v>1336</v>
      </c>
      <c r="B762">
        <v>-0.01</v>
      </c>
      <c r="C762">
        <v>1336.0877</v>
      </c>
      <c r="D762">
        <v>-0.23</v>
      </c>
      <c r="E762">
        <v>3.5958389999999999E-11</v>
      </c>
      <c r="F762">
        <f>EO194100235_OSICS_ECL_Bristol_Wavemeter_wavelength_step_10112019_141355[[#This Row],[BRISTOL WAVELENGTH]]-EO194100235_OSICS_ECL_Bristol_Wavemeter_wavelength_step_10112019_141355[[#This Row],[T100 WAVELENGTH]]</f>
        <v>8.7700000000040745E-2</v>
      </c>
    </row>
    <row r="763" spans="1:6" x14ac:dyDescent="0.25">
      <c r="A763">
        <v>1336.1</v>
      </c>
      <c r="B763">
        <v>-0.01</v>
      </c>
      <c r="C763">
        <v>1336.1907000000001</v>
      </c>
      <c r="D763">
        <v>-0.13</v>
      </c>
      <c r="E763">
        <v>3.5965899999999998E-11</v>
      </c>
      <c r="F763">
        <f>EO194100235_OSICS_ECL_Bristol_Wavemeter_wavelength_step_10112019_141355[[#This Row],[BRISTOL WAVELENGTH]]-EO194100235_OSICS_ECL_Bristol_Wavemeter_wavelength_step_10112019_141355[[#This Row],[T100 WAVELENGTH]]</f>
        <v>9.0700000000197178E-2</v>
      </c>
    </row>
    <row r="764" spans="1:6" x14ac:dyDescent="0.25">
      <c r="A764">
        <v>1336.2</v>
      </c>
      <c r="B764">
        <v>-0.01</v>
      </c>
      <c r="C764">
        <v>1336.2887000000001</v>
      </c>
      <c r="D764">
        <v>-0.13</v>
      </c>
      <c r="E764">
        <v>3.5783610000000001E-11</v>
      </c>
      <c r="F764">
        <f>EO194100235_OSICS_ECL_Bristol_Wavemeter_wavelength_step_10112019_141355[[#This Row],[BRISTOL WAVELENGTH]]-EO194100235_OSICS_ECL_Bristol_Wavemeter_wavelength_step_10112019_141355[[#This Row],[T100 WAVELENGTH]]</f>
        <v>8.8700000000017099E-2</v>
      </c>
    </row>
    <row r="765" spans="1:6" x14ac:dyDescent="0.25">
      <c r="A765">
        <v>1336.3</v>
      </c>
      <c r="B765">
        <v>-0.01</v>
      </c>
      <c r="C765">
        <v>1336.3853999999999</v>
      </c>
      <c r="D765">
        <v>-0.14000000000000001</v>
      </c>
      <c r="E765">
        <v>3.5928589999999999E-11</v>
      </c>
      <c r="F765">
        <f>EO194100235_OSICS_ECL_Bristol_Wavemeter_wavelength_step_10112019_141355[[#This Row],[BRISTOL WAVELENGTH]]-EO194100235_OSICS_ECL_Bristol_Wavemeter_wavelength_step_10112019_141355[[#This Row],[T100 WAVELENGTH]]</f>
        <v>8.5399999999935972E-2</v>
      </c>
    </row>
    <row r="766" spans="1:6" x14ac:dyDescent="0.25">
      <c r="A766">
        <v>1336.4</v>
      </c>
      <c r="B766">
        <v>-0.01</v>
      </c>
      <c r="C766">
        <v>1336.4897000000001</v>
      </c>
      <c r="D766">
        <v>-0.09</v>
      </c>
      <c r="E766">
        <v>3.615626E-11</v>
      </c>
      <c r="F766">
        <f>EO194100235_OSICS_ECL_Bristol_Wavemeter_wavelength_step_10112019_141355[[#This Row],[BRISTOL WAVELENGTH]]-EO194100235_OSICS_ECL_Bristol_Wavemeter_wavelength_step_10112019_141355[[#This Row],[T100 WAVELENGTH]]</f>
        <v>8.9699999999993452E-2</v>
      </c>
    </row>
    <row r="767" spans="1:6" x14ac:dyDescent="0.25">
      <c r="A767">
        <v>1336.5</v>
      </c>
      <c r="B767">
        <v>-0.01</v>
      </c>
      <c r="C767">
        <v>1336.5904</v>
      </c>
      <c r="D767">
        <v>-0.13</v>
      </c>
      <c r="E767">
        <v>3.6485279999999997E-11</v>
      </c>
      <c r="F767">
        <f>EO194100235_OSICS_ECL_Bristol_Wavemeter_wavelength_step_10112019_141355[[#This Row],[BRISTOL WAVELENGTH]]-EO194100235_OSICS_ECL_Bristol_Wavemeter_wavelength_step_10112019_141355[[#This Row],[T100 WAVELENGTH]]</f>
        <v>9.0400000000045111E-2</v>
      </c>
    </row>
    <row r="768" spans="1:6" x14ac:dyDescent="0.25">
      <c r="A768">
        <v>1336.6</v>
      </c>
      <c r="B768">
        <v>-0.01</v>
      </c>
      <c r="C768">
        <v>1336.6926000000001</v>
      </c>
      <c r="D768">
        <v>-0.19</v>
      </c>
      <c r="E768">
        <v>3.6052600000000003E-11</v>
      </c>
      <c r="F768">
        <f>EO194100235_OSICS_ECL_Bristol_Wavemeter_wavelength_step_10112019_141355[[#This Row],[BRISTOL WAVELENGTH]]-EO194100235_OSICS_ECL_Bristol_Wavemeter_wavelength_step_10112019_141355[[#This Row],[T100 WAVELENGTH]]</f>
        <v>9.2600000000174987E-2</v>
      </c>
    </row>
    <row r="769" spans="1:6" x14ac:dyDescent="0.25">
      <c r="A769">
        <v>1336.7</v>
      </c>
      <c r="B769">
        <v>-0.01</v>
      </c>
      <c r="C769">
        <v>1336.787</v>
      </c>
      <c r="D769">
        <v>-0.09</v>
      </c>
      <c r="E769">
        <v>3.5696740000000002E-11</v>
      </c>
      <c r="F769">
        <f>EO194100235_OSICS_ECL_Bristol_Wavemeter_wavelength_step_10112019_141355[[#This Row],[BRISTOL WAVELENGTH]]-EO194100235_OSICS_ECL_Bristol_Wavemeter_wavelength_step_10112019_141355[[#This Row],[T100 WAVELENGTH]]</f>
        <v>8.6999999999989086E-2</v>
      </c>
    </row>
    <row r="770" spans="1:6" x14ac:dyDescent="0.25">
      <c r="A770">
        <v>1336.8</v>
      </c>
      <c r="B770">
        <v>-0.01</v>
      </c>
      <c r="C770">
        <v>1336.8865000000001</v>
      </c>
      <c r="D770">
        <v>-0.19</v>
      </c>
      <c r="E770">
        <v>3.5976759999999999E-11</v>
      </c>
      <c r="F770">
        <f>EO194100235_OSICS_ECL_Bristol_Wavemeter_wavelength_step_10112019_141355[[#This Row],[BRISTOL WAVELENGTH]]-EO194100235_OSICS_ECL_Bristol_Wavemeter_wavelength_step_10112019_141355[[#This Row],[T100 WAVELENGTH]]</f>
        <v>8.6500000000114596E-2</v>
      </c>
    </row>
    <row r="771" spans="1:6" x14ac:dyDescent="0.25">
      <c r="A771">
        <v>1336.9</v>
      </c>
      <c r="B771">
        <v>-0.01</v>
      </c>
      <c r="C771">
        <v>1336.9858999999999</v>
      </c>
      <c r="D771">
        <v>-0.1</v>
      </c>
      <c r="E771">
        <v>3.5889989999999999E-11</v>
      </c>
      <c r="F771">
        <f>EO194100235_OSICS_ECL_Bristol_Wavemeter_wavelength_step_10112019_141355[[#This Row],[BRISTOL WAVELENGTH]]-EO194100235_OSICS_ECL_Bristol_Wavemeter_wavelength_step_10112019_141355[[#This Row],[T100 WAVELENGTH]]</f>
        <v>8.5899999999810461E-2</v>
      </c>
    </row>
    <row r="772" spans="1:6" x14ac:dyDescent="0.25">
      <c r="A772">
        <v>1337</v>
      </c>
      <c r="B772">
        <v>-0.01</v>
      </c>
      <c r="C772">
        <v>1337.0925999999999</v>
      </c>
      <c r="D772">
        <v>-0.12</v>
      </c>
      <c r="E772">
        <v>3.5786949999999997E-11</v>
      </c>
      <c r="F772">
        <f>EO194100235_OSICS_ECL_Bristol_Wavemeter_wavelength_step_10112019_141355[[#This Row],[BRISTOL WAVELENGTH]]-EO194100235_OSICS_ECL_Bristol_Wavemeter_wavelength_step_10112019_141355[[#This Row],[T100 WAVELENGTH]]</f>
        <v>9.2599999999947613E-2</v>
      </c>
    </row>
    <row r="773" spans="1:6" x14ac:dyDescent="0.25">
      <c r="A773">
        <v>1337.1</v>
      </c>
      <c r="B773">
        <v>-0.01</v>
      </c>
      <c r="C773">
        <v>1337.1927000000001</v>
      </c>
      <c r="D773">
        <v>-0.14000000000000001</v>
      </c>
      <c r="E773">
        <v>3.5829430000000001E-11</v>
      </c>
      <c r="F773">
        <f>EO194100235_OSICS_ECL_Bristol_Wavemeter_wavelength_step_10112019_141355[[#This Row],[BRISTOL WAVELENGTH]]-EO194100235_OSICS_ECL_Bristol_Wavemeter_wavelength_step_10112019_141355[[#This Row],[T100 WAVELENGTH]]</f>
        <v>9.2700000000149885E-2</v>
      </c>
    </row>
    <row r="774" spans="1:6" x14ac:dyDescent="0.25">
      <c r="A774">
        <v>1337.2</v>
      </c>
      <c r="B774">
        <v>-0.01</v>
      </c>
      <c r="C774">
        <v>1337.288</v>
      </c>
      <c r="D774">
        <v>-0.12</v>
      </c>
      <c r="E774">
        <v>3.581136E-11</v>
      </c>
      <c r="F774">
        <f>EO194100235_OSICS_ECL_Bristol_Wavemeter_wavelength_step_10112019_141355[[#This Row],[BRISTOL WAVELENGTH]]-EO194100235_OSICS_ECL_Bristol_Wavemeter_wavelength_step_10112019_141355[[#This Row],[T100 WAVELENGTH]]</f>
        <v>8.7999999999965439E-2</v>
      </c>
    </row>
    <row r="775" spans="1:6" x14ac:dyDescent="0.25">
      <c r="A775">
        <v>1337.3</v>
      </c>
      <c r="B775">
        <v>-0.01</v>
      </c>
      <c r="C775">
        <v>1337.3883000000001</v>
      </c>
      <c r="D775">
        <v>-0.13</v>
      </c>
      <c r="E775">
        <v>3.6105239999999997E-11</v>
      </c>
      <c r="F775">
        <f>EO194100235_OSICS_ECL_Bristol_Wavemeter_wavelength_step_10112019_141355[[#This Row],[BRISTOL WAVELENGTH]]-EO194100235_OSICS_ECL_Bristol_Wavemeter_wavelength_step_10112019_141355[[#This Row],[T100 WAVELENGTH]]</f>
        <v>8.8300000000117507E-2</v>
      </c>
    </row>
    <row r="776" spans="1:6" x14ac:dyDescent="0.25">
      <c r="A776">
        <v>1337.4</v>
      </c>
      <c r="B776">
        <v>-0.01</v>
      </c>
      <c r="C776">
        <v>1337.49</v>
      </c>
      <c r="D776">
        <v>-0.17</v>
      </c>
      <c r="E776">
        <v>3.5320170000000002E-11</v>
      </c>
      <c r="F776">
        <f>EO194100235_OSICS_ECL_Bristol_Wavemeter_wavelength_step_10112019_141355[[#This Row],[BRISTOL WAVELENGTH]]-EO194100235_OSICS_ECL_Bristol_Wavemeter_wavelength_step_10112019_141355[[#This Row],[T100 WAVELENGTH]]</f>
        <v>8.9999999999918145E-2</v>
      </c>
    </row>
    <row r="777" spans="1:6" x14ac:dyDescent="0.25">
      <c r="A777">
        <v>1337.5</v>
      </c>
      <c r="B777">
        <v>-0.01</v>
      </c>
      <c r="C777">
        <v>1337.5934999999999</v>
      </c>
      <c r="D777">
        <v>-0.12</v>
      </c>
      <c r="E777">
        <v>3.6121460000000003E-11</v>
      </c>
      <c r="F777">
        <f>EO194100235_OSICS_ECL_Bristol_Wavemeter_wavelength_step_10112019_141355[[#This Row],[BRISTOL WAVELENGTH]]-EO194100235_OSICS_ECL_Bristol_Wavemeter_wavelength_step_10112019_141355[[#This Row],[T100 WAVELENGTH]]</f>
        <v>9.3499999999949068E-2</v>
      </c>
    </row>
    <row r="778" spans="1:6" x14ac:dyDescent="0.25">
      <c r="A778">
        <v>1337.6</v>
      </c>
      <c r="B778">
        <v>-0.01</v>
      </c>
      <c r="C778">
        <v>1337.6901</v>
      </c>
      <c r="D778">
        <v>-0.08</v>
      </c>
      <c r="E778">
        <v>3.5831059999999999E-11</v>
      </c>
      <c r="F778">
        <f>EO194100235_OSICS_ECL_Bristol_Wavemeter_wavelength_step_10112019_141355[[#This Row],[BRISTOL WAVELENGTH]]-EO194100235_OSICS_ECL_Bristol_Wavemeter_wavelength_step_10112019_141355[[#This Row],[T100 WAVELENGTH]]</f>
        <v>9.0100000000120417E-2</v>
      </c>
    </row>
    <row r="779" spans="1:6" x14ac:dyDescent="0.25">
      <c r="A779">
        <v>1337.7</v>
      </c>
      <c r="B779">
        <v>-0.01</v>
      </c>
      <c r="C779">
        <v>1337.7902999999999</v>
      </c>
      <c r="D779">
        <v>-0.22</v>
      </c>
      <c r="E779">
        <v>3.5618729999999999E-11</v>
      </c>
      <c r="F779">
        <f>EO194100235_OSICS_ECL_Bristol_Wavemeter_wavelength_step_10112019_141355[[#This Row],[BRISTOL WAVELENGTH]]-EO194100235_OSICS_ECL_Bristol_Wavemeter_wavelength_step_10112019_141355[[#This Row],[T100 WAVELENGTH]]</f>
        <v>9.0299999999842839E-2</v>
      </c>
    </row>
    <row r="780" spans="1:6" x14ac:dyDescent="0.25">
      <c r="A780">
        <v>1337.8</v>
      </c>
      <c r="B780">
        <v>-0.01</v>
      </c>
      <c r="C780">
        <v>1337.8911000000001</v>
      </c>
      <c r="D780">
        <v>-0.12</v>
      </c>
      <c r="E780">
        <v>3.5772830000000002E-11</v>
      </c>
      <c r="F780">
        <f>EO194100235_OSICS_ECL_Bristol_Wavemeter_wavelength_step_10112019_141355[[#This Row],[BRISTOL WAVELENGTH]]-EO194100235_OSICS_ECL_Bristol_Wavemeter_wavelength_step_10112019_141355[[#This Row],[T100 WAVELENGTH]]</f>
        <v>9.110000000009677E-2</v>
      </c>
    </row>
    <row r="781" spans="1:6" x14ac:dyDescent="0.25">
      <c r="A781">
        <v>1337.9</v>
      </c>
      <c r="B781">
        <v>-0.01</v>
      </c>
      <c r="C781">
        <v>1337.992</v>
      </c>
      <c r="D781">
        <v>-0.13</v>
      </c>
      <c r="E781">
        <v>3.5623339999999998E-11</v>
      </c>
      <c r="F781">
        <f>EO194100235_OSICS_ECL_Bristol_Wavemeter_wavelength_step_10112019_141355[[#This Row],[BRISTOL WAVELENGTH]]-EO194100235_OSICS_ECL_Bristol_Wavemeter_wavelength_step_10112019_141355[[#This Row],[T100 WAVELENGTH]]</f>
        <v>9.1999999999870852E-2</v>
      </c>
    </row>
    <row r="782" spans="1:6" x14ac:dyDescent="0.25">
      <c r="A782">
        <v>1338</v>
      </c>
      <c r="B782">
        <v>-0.01</v>
      </c>
      <c r="C782">
        <v>1338.0912000000001</v>
      </c>
      <c r="D782">
        <v>-0.17</v>
      </c>
      <c r="E782">
        <v>3.6104389999999998E-11</v>
      </c>
      <c r="F782">
        <f>EO194100235_OSICS_ECL_Bristol_Wavemeter_wavelength_step_10112019_141355[[#This Row],[BRISTOL WAVELENGTH]]-EO194100235_OSICS_ECL_Bristol_Wavemeter_wavelength_step_10112019_141355[[#This Row],[T100 WAVELENGTH]]</f>
        <v>9.1200000000071668E-2</v>
      </c>
    </row>
    <row r="783" spans="1:6" x14ac:dyDescent="0.25">
      <c r="A783">
        <v>1338.1</v>
      </c>
      <c r="B783">
        <v>-0.01</v>
      </c>
      <c r="C783">
        <v>1338.1895999999999</v>
      </c>
      <c r="D783">
        <v>-0.14000000000000001</v>
      </c>
      <c r="E783">
        <v>3.599679E-11</v>
      </c>
      <c r="F783">
        <f>EO194100235_OSICS_ECL_Bristol_Wavemeter_wavelength_step_10112019_141355[[#This Row],[BRISTOL WAVELENGTH]]-EO194100235_OSICS_ECL_Bristol_Wavemeter_wavelength_step_10112019_141355[[#This Row],[T100 WAVELENGTH]]</f>
        <v>8.9600000000018554E-2</v>
      </c>
    </row>
    <row r="784" spans="1:6" x14ac:dyDescent="0.25">
      <c r="A784">
        <v>1338.2</v>
      </c>
      <c r="B784">
        <v>-0.01</v>
      </c>
      <c r="C784">
        <v>1338.2896000000001</v>
      </c>
      <c r="D784">
        <v>-0.12</v>
      </c>
      <c r="E784">
        <v>3.5998599999999998E-11</v>
      </c>
      <c r="F784">
        <f>EO194100235_OSICS_ECL_Bristol_Wavemeter_wavelength_step_10112019_141355[[#This Row],[BRISTOL WAVELENGTH]]-EO194100235_OSICS_ECL_Bristol_Wavemeter_wavelength_step_10112019_141355[[#This Row],[T100 WAVELENGTH]]</f>
        <v>8.9600000000018554E-2</v>
      </c>
    </row>
    <row r="785" spans="1:6" x14ac:dyDescent="0.25">
      <c r="A785">
        <v>1338.3</v>
      </c>
      <c r="B785">
        <v>-0.01</v>
      </c>
      <c r="C785">
        <v>1338.3906999999999</v>
      </c>
      <c r="D785">
        <v>-0.1</v>
      </c>
      <c r="E785">
        <v>3.5973620000000002E-11</v>
      </c>
      <c r="F785">
        <f>EO194100235_OSICS_ECL_Bristol_Wavemeter_wavelength_step_10112019_141355[[#This Row],[BRISTOL WAVELENGTH]]-EO194100235_OSICS_ECL_Bristol_Wavemeter_wavelength_step_10112019_141355[[#This Row],[T100 WAVELENGTH]]</f>
        <v>9.0699999999969805E-2</v>
      </c>
    </row>
    <row r="786" spans="1:6" x14ac:dyDescent="0.25">
      <c r="A786">
        <v>1338.4</v>
      </c>
      <c r="B786">
        <v>-0.01</v>
      </c>
      <c r="C786">
        <v>1338.4940999999999</v>
      </c>
      <c r="D786">
        <v>-7.0000000000000007E-2</v>
      </c>
      <c r="E786">
        <v>3.5922999999999997E-11</v>
      </c>
      <c r="F786">
        <f>EO194100235_OSICS_ECL_Bristol_Wavemeter_wavelength_step_10112019_141355[[#This Row],[BRISTOL WAVELENGTH]]-EO194100235_OSICS_ECL_Bristol_Wavemeter_wavelength_step_10112019_141355[[#This Row],[T100 WAVELENGTH]]</f>
        <v>9.4099999999798456E-2</v>
      </c>
    </row>
    <row r="787" spans="1:6" x14ac:dyDescent="0.25">
      <c r="A787">
        <v>1338.5</v>
      </c>
      <c r="B787">
        <v>-0.01</v>
      </c>
      <c r="C787">
        <v>1338.5949000000001</v>
      </c>
      <c r="D787">
        <v>-0.12</v>
      </c>
      <c r="E787">
        <v>3.5898110000000001E-11</v>
      </c>
      <c r="F787">
        <f>EO194100235_OSICS_ECL_Bristol_Wavemeter_wavelength_step_10112019_141355[[#This Row],[BRISTOL WAVELENGTH]]-EO194100235_OSICS_ECL_Bristol_Wavemeter_wavelength_step_10112019_141355[[#This Row],[T100 WAVELENGTH]]</f>
        <v>9.4900000000052387E-2</v>
      </c>
    </row>
    <row r="788" spans="1:6" x14ac:dyDescent="0.25">
      <c r="A788">
        <v>1338.6</v>
      </c>
      <c r="B788">
        <v>-0.01</v>
      </c>
      <c r="C788">
        <v>1338.6944000000001</v>
      </c>
      <c r="D788">
        <v>-0.17</v>
      </c>
      <c r="E788">
        <v>3.589869E-11</v>
      </c>
      <c r="F788">
        <f>EO194100235_OSICS_ECL_Bristol_Wavemeter_wavelength_step_10112019_141355[[#This Row],[BRISTOL WAVELENGTH]]-EO194100235_OSICS_ECL_Bristol_Wavemeter_wavelength_step_10112019_141355[[#This Row],[T100 WAVELENGTH]]</f>
        <v>9.4400000000177897E-2</v>
      </c>
    </row>
    <row r="789" spans="1:6" x14ac:dyDescent="0.25">
      <c r="A789">
        <v>1338.7</v>
      </c>
      <c r="B789">
        <v>-0.01</v>
      </c>
      <c r="C789">
        <v>1338.7932000000001</v>
      </c>
      <c r="D789">
        <v>-0.09</v>
      </c>
      <c r="E789">
        <v>3.5730699999999999E-11</v>
      </c>
      <c r="F789">
        <f>EO194100235_OSICS_ECL_Bristol_Wavemeter_wavelength_step_10112019_141355[[#This Row],[BRISTOL WAVELENGTH]]-EO194100235_OSICS_ECL_Bristol_Wavemeter_wavelength_step_10112019_141355[[#This Row],[T100 WAVELENGTH]]</f>
        <v>9.3200000000024374E-2</v>
      </c>
    </row>
    <row r="790" spans="1:6" x14ac:dyDescent="0.25">
      <c r="A790">
        <v>1338.8</v>
      </c>
      <c r="B790">
        <v>-0.01</v>
      </c>
      <c r="C790">
        <v>1338.8928000000001</v>
      </c>
      <c r="D790">
        <v>-0.2</v>
      </c>
      <c r="E790">
        <v>3.6048780000000001E-11</v>
      </c>
      <c r="F790">
        <f>EO194100235_OSICS_ECL_Bristol_Wavemeter_wavelength_step_10112019_141355[[#This Row],[BRISTOL WAVELENGTH]]-EO194100235_OSICS_ECL_Bristol_Wavemeter_wavelength_step_10112019_141355[[#This Row],[T100 WAVELENGTH]]</f>
        <v>9.2800000000124783E-2</v>
      </c>
    </row>
    <row r="791" spans="1:6" x14ac:dyDescent="0.25">
      <c r="A791">
        <v>1338.9</v>
      </c>
      <c r="B791">
        <v>-0.01</v>
      </c>
      <c r="C791">
        <v>1338.9928</v>
      </c>
      <c r="D791">
        <v>-0.08</v>
      </c>
      <c r="E791">
        <v>3.544023E-11</v>
      </c>
      <c r="F791">
        <f>EO194100235_OSICS_ECL_Bristol_Wavemeter_wavelength_step_10112019_141355[[#This Row],[BRISTOL WAVELENGTH]]-EO194100235_OSICS_ECL_Bristol_Wavemeter_wavelength_step_10112019_141355[[#This Row],[T100 WAVELENGTH]]</f>
        <v>9.2799999999897409E-2</v>
      </c>
    </row>
    <row r="792" spans="1:6" x14ac:dyDescent="0.25">
      <c r="A792">
        <v>1339</v>
      </c>
      <c r="B792">
        <v>-0.01</v>
      </c>
      <c r="C792">
        <v>1339.095</v>
      </c>
      <c r="D792">
        <v>-0.1</v>
      </c>
      <c r="E792">
        <v>3.5597790000000002E-11</v>
      </c>
      <c r="F792">
        <f>EO194100235_OSICS_ECL_Bristol_Wavemeter_wavelength_step_10112019_141355[[#This Row],[BRISTOL WAVELENGTH]]-EO194100235_OSICS_ECL_Bristol_Wavemeter_wavelength_step_10112019_141355[[#This Row],[T100 WAVELENGTH]]</f>
        <v>9.5000000000027285E-2</v>
      </c>
    </row>
    <row r="793" spans="1:6" x14ac:dyDescent="0.25">
      <c r="A793">
        <v>1339.1</v>
      </c>
      <c r="B793">
        <v>-0.01</v>
      </c>
      <c r="C793">
        <v>1339.1945000000001</v>
      </c>
      <c r="D793">
        <v>-0.37</v>
      </c>
      <c r="E793">
        <v>3.5711139999999998E-11</v>
      </c>
      <c r="F793">
        <f>EO194100235_OSICS_ECL_Bristol_Wavemeter_wavelength_step_10112019_141355[[#This Row],[BRISTOL WAVELENGTH]]-EO194100235_OSICS_ECL_Bristol_Wavemeter_wavelength_step_10112019_141355[[#This Row],[T100 WAVELENGTH]]</f>
        <v>9.4500000000152795E-2</v>
      </c>
    </row>
    <row r="794" spans="1:6" x14ac:dyDescent="0.25">
      <c r="A794">
        <v>1339.2</v>
      </c>
      <c r="B794">
        <v>-0.01</v>
      </c>
      <c r="C794">
        <v>1339.2943</v>
      </c>
      <c r="D794">
        <v>-0.12</v>
      </c>
      <c r="E794">
        <v>3.5740890000000001E-11</v>
      </c>
      <c r="F794">
        <f>EO194100235_OSICS_ECL_Bristol_Wavemeter_wavelength_step_10112019_141355[[#This Row],[BRISTOL WAVELENGTH]]-EO194100235_OSICS_ECL_Bristol_Wavemeter_wavelength_step_10112019_141355[[#This Row],[T100 WAVELENGTH]]</f>
        <v>9.4299999999975626E-2</v>
      </c>
    </row>
    <row r="795" spans="1:6" x14ac:dyDescent="0.25">
      <c r="A795">
        <v>1339.3</v>
      </c>
      <c r="B795">
        <v>-0.01</v>
      </c>
      <c r="C795">
        <v>1339.3923</v>
      </c>
      <c r="D795">
        <v>-0.13</v>
      </c>
      <c r="E795">
        <v>3.5920469999999997E-11</v>
      </c>
      <c r="F795">
        <f>EO194100235_OSICS_ECL_Bristol_Wavemeter_wavelength_step_10112019_141355[[#This Row],[BRISTOL WAVELENGTH]]-EO194100235_OSICS_ECL_Bristol_Wavemeter_wavelength_step_10112019_141355[[#This Row],[T100 WAVELENGTH]]</f>
        <v>9.2300000000022919E-2</v>
      </c>
    </row>
    <row r="796" spans="1:6" x14ac:dyDescent="0.25">
      <c r="A796">
        <v>1339.4</v>
      </c>
      <c r="B796">
        <v>-0.01</v>
      </c>
      <c r="C796">
        <v>1339.4933000000001</v>
      </c>
      <c r="D796">
        <v>-0.14000000000000001</v>
      </c>
      <c r="E796">
        <v>3.631143E-11</v>
      </c>
      <c r="F796">
        <f>EO194100235_OSICS_ECL_Bristol_Wavemeter_wavelength_step_10112019_141355[[#This Row],[BRISTOL WAVELENGTH]]-EO194100235_OSICS_ECL_Bristol_Wavemeter_wavelength_step_10112019_141355[[#This Row],[T100 WAVELENGTH]]</f>
        <v>9.3299999999999272E-2</v>
      </c>
    </row>
    <row r="797" spans="1:6" x14ac:dyDescent="0.25">
      <c r="A797">
        <v>1339.5</v>
      </c>
      <c r="B797">
        <v>-0.01</v>
      </c>
      <c r="C797">
        <v>1339.5898999999999</v>
      </c>
      <c r="D797">
        <v>-0.06</v>
      </c>
      <c r="E797">
        <v>3.6295799999999999E-11</v>
      </c>
      <c r="F797">
        <f>EO194100235_OSICS_ECL_Bristol_Wavemeter_wavelength_step_10112019_141355[[#This Row],[BRISTOL WAVELENGTH]]-EO194100235_OSICS_ECL_Bristol_Wavemeter_wavelength_step_10112019_141355[[#This Row],[T100 WAVELENGTH]]</f>
        <v>8.9899999999943248E-2</v>
      </c>
    </row>
    <row r="798" spans="1:6" x14ac:dyDescent="0.25">
      <c r="A798">
        <v>1339.6</v>
      </c>
      <c r="B798">
        <v>-0.01</v>
      </c>
      <c r="C798">
        <v>1339.6931999999999</v>
      </c>
      <c r="D798">
        <v>-0.17</v>
      </c>
      <c r="E798">
        <v>3.5925719999999997E-11</v>
      </c>
      <c r="F798">
        <f>EO194100235_OSICS_ECL_Bristol_Wavemeter_wavelength_step_10112019_141355[[#This Row],[BRISTOL WAVELENGTH]]-EO194100235_OSICS_ECL_Bristol_Wavemeter_wavelength_step_10112019_141355[[#This Row],[T100 WAVELENGTH]]</f>
        <v>9.3200000000024374E-2</v>
      </c>
    </row>
    <row r="799" spans="1:6" x14ac:dyDescent="0.25">
      <c r="A799">
        <v>1339.7</v>
      </c>
      <c r="B799">
        <v>-0.01</v>
      </c>
      <c r="C799">
        <v>1339.7946999999999</v>
      </c>
      <c r="D799">
        <v>-0.12</v>
      </c>
      <c r="E799">
        <v>3.6088980000000001E-11</v>
      </c>
      <c r="F799">
        <f>EO194100235_OSICS_ECL_Bristol_Wavemeter_wavelength_step_10112019_141355[[#This Row],[BRISTOL WAVELENGTH]]-EO194100235_OSICS_ECL_Bristol_Wavemeter_wavelength_step_10112019_141355[[#This Row],[T100 WAVELENGTH]]</f>
        <v>9.4699999999875217E-2</v>
      </c>
    </row>
    <row r="800" spans="1:6" x14ac:dyDescent="0.25">
      <c r="A800">
        <v>1339.8</v>
      </c>
      <c r="B800">
        <v>-0.01</v>
      </c>
      <c r="C800">
        <v>1339.8913</v>
      </c>
      <c r="D800">
        <v>-0.09</v>
      </c>
      <c r="E800">
        <v>3.6563519999999997E-11</v>
      </c>
      <c r="F800">
        <f>EO194100235_OSICS_ECL_Bristol_Wavemeter_wavelength_step_10112019_141355[[#This Row],[BRISTOL WAVELENGTH]]-EO194100235_OSICS_ECL_Bristol_Wavemeter_wavelength_step_10112019_141355[[#This Row],[T100 WAVELENGTH]]</f>
        <v>9.1300000000046566E-2</v>
      </c>
    </row>
    <row r="801" spans="1:6" x14ac:dyDescent="0.25">
      <c r="A801">
        <v>1339.9</v>
      </c>
      <c r="B801">
        <v>-0.01</v>
      </c>
      <c r="C801">
        <v>1339.9924000000001</v>
      </c>
      <c r="D801">
        <v>-0.19</v>
      </c>
      <c r="E801">
        <v>3.6205150000000002E-11</v>
      </c>
      <c r="F801">
        <f>EO194100235_OSICS_ECL_Bristol_Wavemeter_wavelength_step_10112019_141355[[#This Row],[BRISTOL WAVELENGTH]]-EO194100235_OSICS_ECL_Bristol_Wavemeter_wavelength_step_10112019_141355[[#This Row],[T100 WAVELENGTH]]</f>
        <v>9.2399999999997817E-2</v>
      </c>
    </row>
    <row r="802" spans="1:6" x14ac:dyDescent="0.25">
      <c r="A802">
        <v>1340</v>
      </c>
      <c r="B802">
        <v>-0.01</v>
      </c>
      <c r="C802">
        <v>1340.0934</v>
      </c>
      <c r="D802">
        <v>-7.0000000000000007E-2</v>
      </c>
      <c r="E802">
        <v>3.5819020000000002E-11</v>
      </c>
      <c r="F802">
        <f>EO194100235_OSICS_ECL_Bristol_Wavemeter_wavelength_step_10112019_141355[[#This Row],[BRISTOL WAVELENGTH]]-EO194100235_OSICS_ECL_Bristol_Wavemeter_wavelength_step_10112019_141355[[#This Row],[T100 WAVELENGTH]]</f>
        <v>9.339999999997417E-2</v>
      </c>
    </row>
    <row r="803" spans="1:6" x14ac:dyDescent="0.25">
      <c r="A803">
        <v>1340.1</v>
      </c>
      <c r="B803">
        <v>-0.01</v>
      </c>
      <c r="C803">
        <v>1340.1939</v>
      </c>
      <c r="D803">
        <v>-0.16</v>
      </c>
      <c r="E803">
        <v>3.5850780000000002E-11</v>
      </c>
      <c r="F803">
        <f>EO194100235_OSICS_ECL_Bristol_Wavemeter_wavelength_step_10112019_141355[[#This Row],[BRISTOL WAVELENGTH]]-EO194100235_OSICS_ECL_Bristol_Wavemeter_wavelength_step_10112019_141355[[#This Row],[T100 WAVELENGTH]]</f>
        <v>9.3900000000076034E-2</v>
      </c>
    </row>
    <row r="804" spans="1:6" x14ac:dyDescent="0.25">
      <c r="A804">
        <v>1340.2</v>
      </c>
      <c r="B804">
        <v>-0.01</v>
      </c>
      <c r="C804">
        <v>1340.2936999999999</v>
      </c>
      <c r="D804">
        <v>-0.11</v>
      </c>
      <c r="E804">
        <v>3.5668949999999999E-11</v>
      </c>
      <c r="F804">
        <f>EO194100235_OSICS_ECL_Bristol_Wavemeter_wavelength_step_10112019_141355[[#This Row],[BRISTOL WAVELENGTH]]-EO194100235_OSICS_ECL_Bristol_Wavemeter_wavelength_step_10112019_141355[[#This Row],[T100 WAVELENGTH]]</f>
        <v>9.3699999999898864E-2</v>
      </c>
    </row>
    <row r="805" spans="1:6" x14ac:dyDescent="0.25">
      <c r="A805">
        <v>1340.3</v>
      </c>
      <c r="B805">
        <v>-0.01</v>
      </c>
      <c r="C805">
        <v>1340.3911000000001</v>
      </c>
      <c r="D805">
        <v>-0.14000000000000001</v>
      </c>
      <c r="E805">
        <v>3.5871439999999999E-11</v>
      </c>
      <c r="F805">
        <f>EO194100235_OSICS_ECL_Bristol_Wavemeter_wavelength_step_10112019_141355[[#This Row],[BRISTOL WAVELENGTH]]-EO194100235_OSICS_ECL_Bristol_Wavemeter_wavelength_step_10112019_141355[[#This Row],[T100 WAVELENGTH]]</f>
        <v>9.110000000009677E-2</v>
      </c>
    </row>
    <row r="806" spans="1:6" x14ac:dyDescent="0.25">
      <c r="A806">
        <v>1340.4</v>
      </c>
      <c r="B806">
        <v>-0.01</v>
      </c>
      <c r="C806">
        <v>1340.4933000000001</v>
      </c>
      <c r="D806">
        <v>-0.4</v>
      </c>
      <c r="E806">
        <v>3.5885789999999998E-11</v>
      </c>
      <c r="F806">
        <f>EO194100235_OSICS_ECL_Bristol_Wavemeter_wavelength_step_10112019_141355[[#This Row],[BRISTOL WAVELENGTH]]-EO194100235_OSICS_ECL_Bristol_Wavemeter_wavelength_step_10112019_141355[[#This Row],[T100 WAVELENGTH]]</f>
        <v>9.3299999999999272E-2</v>
      </c>
    </row>
    <row r="807" spans="1:6" x14ac:dyDescent="0.25">
      <c r="A807">
        <v>1340.5</v>
      </c>
      <c r="B807">
        <v>-0.01</v>
      </c>
      <c r="C807">
        <v>1340.5934</v>
      </c>
      <c r="D807">
        <v>-0.13</v>
      </c>
      <c r="E807">
        <v>3.6193869999999998E-11</v>
      </c>
      <c r="F807">
        <f>EO194100235_OSICS_ECL_Bristol_Wavemeter_wavelength_step_10112019_141355[[#This Row],[BRISTOL WAVELENGTH]]-EO194100235_OSICS_ECL_Bristol_Wavemeter_wavelength_step_10112019_141355[[#This Row],[T100 WAVELENGTH]]</f>
        <v>9.339999999997417E-2</v>
      </c>
    </row>
    <row r="808" spans="1:6" x14ac:dyDescent="0.25">
      <c r="A808">
        <v>1340.6</v>
      </c>
      <c r="B808">
        <v>-0.01</v>
      </c>
      <c r="C808">
        <v>1340.6946</v>
      </c>
      <c r="D808">
        <v>-0.17</v>
      </c>
      <c r="E808">
        <v>3.5870440000000003E-11</v>
      </c>
      <c r="F808">
        <f>EO194100235_OSICS_ECL_Bristol_Wavemeter_wavelength_step_10112019_141355[[#This Row],[BRISTOL WAVELENGTH]]-EO194100235_OSICS_ECL_Bristol_Wavemeter_wavelength_step_10112019_141355[[#This Row],[T100 WAVELENGTH]]</f>
        <v>9.4600000000127693E-2</v>
      </c>
    </row>
    <row r="809" spans="1:6" x14ac:dyDescent="0.25">
      <c r="A809">
        <v>1340.7</v>
      </c>
      <c r="B809">
        <v>-0.01</v>
      </c>
      <c r="C809">
        <v>1340.7942</v>
      </c>
      <c r="D809">
        <v>-0.18</v>
      </c>
      <c r="E809">
        <v>3.5846480000000001E-11</v>
      </c>
      <c r="F809">
        <f>EO194100235_OSICS_ECL_Bristol_Wavemeter_wavelength_step_10112019_141355[[#This Row],[BRISTOL WAVELENGTH]]-EO194100235_OSICS_ECL_Bristol_Wavemeter_wavelength_step_10112019_141355[[#This Row],[T100 WAVELENGTH]]</f>
        <v>9.4200000000000728E-2</v>
      </c>
    </row>
    <row r="810" spans="1:6" x14ac:dyDescent="0.25">
      <c r="A810">
        <v>1340.8</v>
      </c>
      <c r="B810">
        <v>-0.01</v>
      </c>
      <c r="C810">
        <v>1340.8929000000001</v>
      </c>
      <c r="D810">
        <v>-7.0000000000000007E-2</v>
      </c>
      <c r="E810">
        <v>3.6102239999999997E-11</v>
      </c>
      <c r="F810">
        <f>EO194100235_OSICS_ECL_Bristol_Wavemeter_wavelength_step_10112019_141355[[#This Row],[BRISTOL WAVELENGTH]]-EO194100235_OSICS_ECL_Bristol_Wavemeter_wavelength_step_10112019_141355[[#This Row],[T100 WAVELENGTH]]</f>
        <v>9.2900000000099681E-2</v>
      </c>
    </row>
    <row r="811" spans="1:6" x14ac:dyDescent="0.25">
      <c r="A811">
        <v>1340.9</v>
      </c>
      <c r="B811">
        <v>-0.01</v>
      </c>
      <c r="C811">
        <v>1340.9979000000001</v>
      </c>
      <c r="D811">
        <v>-0.09</v>
      </c>
      <c r="E811">
        <v>3.5853189999999997E-11</v>
      </c>
      <c r="F811">
        <f>EO194100235_OSICS_ECL_Bristol_Wavemeter_wavelength_step_10112019_141355[[#This Row],[BRISTOL WAVELENGTH]]-EO194100235_OSICS_ECL_Bristol_Wavemeter_wavelength_step_10112019_141355[[#This Row],[T100 WAVELENGTH]]</f>
        <v>9.7899999999981446E-2</v>
      </c>
    </row>
    <row r="812" spans="1:6" x14ac:dyDescent="0.25">
      <c r="A812">
        <v>1341</v>
      </c>
      <c r="B812">
        <v>-0.01</v>
      </c>
      <c r="C812">
        <v>1341.0985000000001</v>
      </c>
      <c r="D812">
        <v>-0.19</v>
      </c>
      <c r="E812">
        <v>3.6030040000000001E-11</v>
      </c>
      <c r="F812">
        <f>EO194100235_OSICS_ECL_Bristol_Wavemeter_wavelength_step_10112019_141355[[#This Row],[BRISTOL WAVELENGTH]]-EO194100235_OSICS_ECL_Bristol_Wavemeter_wavelength_step_10112019_141355[[#This Row],[T100 WAVELENGTH]]</f>
        <v>9.8500000000058208E-2</v>
      </c>
    </row>
    <row r="813" spans="1:6" x14ac:dyDescent="0.25">
      <c r="A813">
        <v>1341.1</v>
      </c>
      <c r="B813">
        <v>-0.01</v>
      </c>
      <c r="C813">
        <v>1341.1946</v>
      </c>
      <c r="D813">
        <v>-0.08</v>
      </c>
      <c r="E813">
        <v>3.6026979999999999E-11</v>
      </c>
      <c r="F813">
        <f>EO194100235_OSICS_ECL_Bristol_Wavemeter_wavelength_step_10112019_141355[[#This Row],[BRISTOL WAVELENGTH]]-EO194100235_OSICS_ECL_Bristol_Wavemeter_wavelength_step_10112019_141355[[#This Row],[T100 WAVELENGTH]]</f>
        <v>9.4600000000127693E-2</v>
      </c>
    </row>
    <row r="814" spans="1:6" x14ac:dyDescent="0.25">
      <c r="A814">
        <v>1341.2</v>
      </c>
      <c r="B814">
        <v>-0.01</v>
      </c>
      <c r="C814">
        <v>1341.2927</v>
      </c>
      <c r="D814">
        <v>-0.18</v>
      </c>
      <c r="E814">
        <v>3.5719939999999998E-11</v>
      </c>
      <c r="F814">
        <f>EO194100235_OSICS_ECL_Bristol_Wavemeter_wavelength_step_10112019_141355[[#This Row],[BRISTOL WAVELENGTH]]-EO194100235_OSICS_ECL_Bristol_Wavemeter_wavelength_step_10112019_141355[[#This Row],[T100 WAVELENGTH]]</f>
        <v>9.2699999999922511E-2</v>
      </c>
    </row>
    <row r="815" spans="1:6" x14ac:dyDescent="0.25">
      <c r="A815">
        <v>1341.3</v>
      </c>
      <c r="B815">
        <v>-0.01</v>
      </c>
      <c r="C815">
        <v>1341.3985</v>
      </c>
      <c r="D815">
        <v>-0.09</v>
      </c>
      <c r="E815">
        <v>3.5743549999999998E-11</v>
      </c>
      <c r="F815">
        <f>EO194100235_OSICS_ECL_Bristol_Wavemeter_wavelength_step_10112019_141355[[#This Row],[BRISTOL WAVELENGTH]]-EO194100235_OSICS_ECL_Bristol_Wavemeter_wavelength_step_10112019_141355[[#This Row],[T100 WAVELENGTH]]</f>
        <v>9.8500000000058208E-2</v>
      </c>
    </row>
    <row r="816" spans="1:6" x14ac:dyDescent="0.25">
      <c r="A816">
        <v>1341.4</v>
      </c>
      <c r="B816">
        <v>-0.01</v>
      </c>
      <c r="C816">
        <v>1341.4983999999999</v>
      </c>
      <c r="D816">
        <v>-0.13</v>
      </c>
      <c r="E816">
        <v>3.6124519999999999E-11</v>
      </c>
      <c r="F816">
        <f>EO194100235_OSICS_ECL_Bristol_Wavemeter_wavelength_step_10112019_141355[[#This Row],[BRISTOL WAVELENGTH]]-EO194100235_OSICS_ECL_Bristol_Wavemeter_wavelength_step_10112019_141355[[#This Row],[T100 WAVELENGTH]]</f>
        <v>9.8399999999855936E-2</v>
      </c>
    </row>
    <row r="817" spans="1:6" x14ac:dyDescent="0.25">
      <c r="A817">
        <v>1341.5</v>
      </c>
      <c r="B817">
        <v>-0.01</v>
      </c>
      <c r="C817">
        <v>1341.5979</v>
      </c>
      <c r="D817">
        <v>-0.18</v>
      </c>
      <c r="E817">
        <v>3.5713140000000002E-11</v>
      </c>
      <c r="F817">
        <f>EO194100235_OSICS_ECL_Bristol_Wavemeter_wavelength_step_10112019_141355[[#This Row],[BRISTOL WAVELENGTH]]-EO194100235_OSICS_ECL_Bristol_Wavemeter_wavelength_step_10112019_141355[[#This Row],[T100 WAVELENGTH]]</f>
        <v>9.7899999999981446E-2</v>
      </c>
    </row>
    <row r="818" spans="1:6" x14ac:dyDescent="0.25">
      <c r="A818">
        <v>1341.6</v>
      </c>
      <c r="B818">
        <v>-0.01</v>
      </c>
      <c r="C818">
        <v>1341.6969999999999</v>
      </c>
      <c r="D818">
        <v>-7.0000000000000007E-2</v>
      </c>
      <c r="E818">
        <v>3.5750679999999998E-11</v>
      </c>
      <c r="F818">
        <f>EO194100235_OSICS_ECL_Bristol_Wavemeter_wavelength_step_10112019_141355[[#This Row],[BRISTOL WAVELENGTH]]-EO194100235_OSICS_ECL_Bristol_Wavemeter_wavelength_step_10112019_141355[[#This Row],[T100 WAVELENGTH]]</f>
        <v>9.6999999999979991E-2</v>
      </c>
    </row>
    <row r="819" spans="1:6" x14ac:dyDescent="0.25">
      <c r="A819">
        <v>1341.7</v>
      </c>
      <c r="B819">
        <v>-0.01</v>
      </c>
      <c r="C819">
        <v>1341.7959000000001</v>
      </c>
      <c r="D819">
        <v>-0.13</v>
      </c>
      <c r="E819">
        <v>3.5643240000000002E-11</v>
      </c>
      <c r="F819">
        <f>EO194100235_OSICS_ECL_Bristol_Wavemeter_wavelength_step_10112019_141355[[#This Row],[BRISTOL WAVELENGTH]]-EO194100235_OSICS_ECL_Bristol_Wavemeter_wavelength_step_10112019_141355[[#This Row],[T100 WAVELENGTH]]</f>
        <v>9.590000000002874E-2</v>
      </c>
    </row>
    <row r="820" spans="1:6" x14ac:dyDescent="0.25">
      <c r="A820">
        <v>1341.8</v>
      </c>
      <c r="B820">
        <v>-0.01</v>
      </c>
      <c r="C820">
        <v>1341.8988999999999</v>
      </c>
      <c r="D820">
        <v>-0.11</v>
      </c>
      <c r="E820">
        <v>3.5780569999999998E-11</v>
      </c>
      <c r="F820">
        <f>EO194100235_OSICS_ECL_Bristol_Wavemeter_wavelength_step_10112019_141355[[#This Row],[BRISTOL WAVELENGTH]]-EO194100235_OSICS_ECL_Bristol_Wavemeter_wavelength_step_10112019_141355[[#This Row],[T100 WAVELENGTH]]</f>
        <v>9.8899999999957799E-2</v>
      </c>
    </row>
    <row r="821" spans="1:6" x14ac:dyDescent="0.25">
      <c r="A821">
        <v>1341.9</v>
      </c>
      <c r="B821">
        <v>-0.01</v>
      </c>
      <c r="C821">
        <v>1342.0024000000001</v>
      </c>
      <c r="D821">
        <v>-0.11</v>
      </c>
      <c r="E821">
        <v>3.59654E-11</v>
      </c>
      <c r="F821">
        <f>EO194100235_OSICS_ECL_Bristol_Wavemeter_wavelength_step_10112019_141355[[#This Row],[BRISTOL WAVELENGTH]]-EO194100235_OSICS_ECL_Bristol_Wavemeter_wavelength_step_10112019_141355[[#This Row],[T100 WAVELENGTH]]</f>
        <v>0.10239999999998872</v>
      </c>
    </row>
    <row r="822" spans="1:6" x14ac:dyDescent="0.25">
      <c r="A822">
        <v>1342</v>
      </c>
      <c r="B822">
        <v>-0.01</v>
      </c>
      <c r="C822">
        <v>1342.0997</v>
      </c>
      <c r="D822">
        <v>-0.13</v>
      </c>
      <c r="E822">
        <v>3.6082939999999997E-11</v>
      </c>
      <c r="F822">
        <f>EO194100235_OSICS_ECL_Bristol_Wavemeter_wavelength_step_10112019_141355[[#This Row],[BRISTOL WAVELENGTH]]-EO194100235_OSICS_ECL_Bristol_Wavemeter_wavelength_step_10112019_141355[[#This Row],[T100 WAVELENGTH]]</f>
        <v>9.9699999999984357E-2</v>
      </c>
    </row>
    <row r="823" spans="1:6" x14ac:dyDescent="0.25">
      <c r="A823">
        <v>1342.1</v>
      </c>
      <c r="B823">
        <v>-0.01</v>
      </c>
      <c r="C823">
        <v>1342.1972000000001</v>
      </c>
      <c r="D823">
        <v>-0.1</v>
      </c>
      <c r="E823">
        <v>3.6036870000000002E-11</v>
      </c>
      <c r="F823">
        <f>EO194100235_OSICS_ECL_Bristol_Wavemeter_wavelength_step_10112019_141355[[#This Row],[BRISTOL WAVELENGTH]]-EO194100235_OSICS_ECL_Bristol_Wavemeter_wavelength_step_10112019_141355[[#This Row],[T100 WAVELENGTH]]</f>
        <v>9.7200000000157161E-2</v>
      </c>
    </row>
    <row r="824" spans="1:6" x14ac:dyDescent="0.25">
      <c r="A824">
        <v>1342.2</v>
      </c>
      <c r="B824">
        <v>-0.01</v>
      </c>
      <c r="C824">
        <v>1342.2961</v>
      </c>
      <c r="D824">
        <v>-0.16</v>
      </c>
      <c r="E824">
        <v>3.5862140000000001E-11</v>
      </c>
      <c r="F824">
        <f>EO194100235_OSICS_ECL_Bristol_Wavemeter_wavelength_step_10112019_141355[[#This Row],[BRISTOL WAVELENGTH]]-EO194100235_OSICS_ECL_Bristol_Wavemeter_wavelength_step_10112019_141355[[#This Row],[T100 WAVELENGTH]]</f>
        <v>9.6099999999978536E-2</v>
      </c>
    </row>
    <row r="825" spans="1:6" x14ac:dyDescent="0.25">
      <c r="A825">
        <v>1342.3</v>
      </c>
      <c r="B825">
        <v>-0.01</v>
      </c>
      <c r="C825">
        <v>1342.4</v>
      </c>
      <c r="D825">
        <v>-0.19</v>
      </c>
      <c r="E825">
        <v>3.5944850000000002E-11</v>
      </c>
      <c r="F825">
        <f>EO194100235_OSICS_ECL_Bristol_Wavemeter_wavelength_step_10112019_141355[[#This Row],[BRISTOL WAVELENGTH]]-EO194100235_OSICS_ECL_Bristol_Wavemeter_wavelength_step_10112019_141355[[#This Row],[T100 WAVELENGTH]]</f>
        <v>0.10000000000013642</v>
      </c>
    </row>
    <row r="826" spans="1:6" x14ac:dyDescent="0.25">
      <c r="A826">
        <v>1342.4</v>
      </c>
      <c r="B826">
        <v>-0.01</v>
      </c>
      <c r="C826">
        <v>1342.4994999999999</v>
      </c>
      <c r="D826">
        <v>-0.1</v>
      </c>
      <c r="E826">
        <v>3.5605539999999998E-11</v>
      </c>
      <c r="F826">
        <f>EO194100235_OSICS_ECL_Bristol_Wavemeter_wavelength_step_10112019_141355[[#This Row],[BRISTOL WAVELENGTH]]-EO194100235_OSICS_ECL_Bristol_Wavemeter_wavelength_step_10112019_141355[[#This Row],[T100 WAVELENGTH]]</f>
        <v>9.9499999999807187E-2</v>
      </c>
    </row>
    <row r="827" spans="1:6" x14ac:dyDescent="0.25">
      <c r="A827">
        <v>1342.5</v>
      </c>
      <c r="B827">
        <v>-0.01</v>
      </c>
      <c r="C827">
        <v>1342.5962999999999</v>
      </c>
      <c r="D827">
        <v>-0.18</v>
      </c>
      <c r="E827">
        <v>3.6169180000000001E-11</v>
      </c>
      <c r="F827">
        <f>EO194100235_OSICS_ECL_Bristol_Wavemeter_wavelength_step_10112019_141355[[#This Row],[BRISTOL WAVELENGTH]]-EO194100235_OSICS_ECL_Bristol_Wavemeter_wavelength_step_10112019_141355[[#This Row],[T100 WAVELENGTH]]</f>
        <v>9.6299999999928332E-2</v>
      </c>
    </row>
    <row r="828" spans="1:6" x14ac:dyDescent="0.25">
      <c r="A828">
        <v>1342.6</v>
      </c>
      <c r="B828">
        <v>-0.01</v>
      </c>
      <c r="C828">
        <v>1342.6994</v>
      </c>
      <c r="D828">
        <v>-7.0000000000000007E-2</v>
      </c>
      <c r="E828">
        <v>3.6084889999999999E-11</v>
      </c>
      <c r="F828">
        <f>EO194100235_OSICS_ECL_Bristol_Wavemeter_wavelength_step_10112019_141355[[#This Row],[BRISTOL WAVELENGTH]]-EO194100235_OSICS_ECL_Bristol_Wavemeter_wavelength_step_10112019_141355[[#This Row],[T100 WAVELENGTH]]</f>
        <v>9.9400000000059663E-2</v>
      </c>
    </row>
    <row r="829" spans="1:6" x14ac:dyDescent="0.25">
      <c r="A829">
        <v>1342.7</v>
      </c>
      <c r="B829">
        <v>-0.01</v>
      </c>
      <c r="C829">
        <v>1342.8009</v>
      </c>
      <c r="D829">
        <v>-0.01</v>
      </c>
      <c r="E829">
        <v>3.5831449999999998E-11</v>
      </c>
      <c r="F829">
        <f>EO194100235_OSICS_ECL_Bristol_Wavemeter_wavelength_step_10112019_141355[[#This Row],[BRISTOL WAVELENGTH]]-EO194100235_OSICS_ECL_Bristol_Wavemeter_wavelength_step_10112019_141355[[#This Row],[T100 WAVELENGTH]]</f>
        <v>0.10089999999991051</v>
      </c>
    </row>
    <row r="830" spans="1:6" x14ac:dyDescent="0.25">
      <c r="A830">
        <v>1342.8</v>
      </c>
      <c r="B830">
        <v>-0.01</v>
      </c>
      <c r="C830">
        <v>1342.9005</v>
      </c>
      <c r="D830">
        <v>-0.18</v>
      </c>
      <c r="E830">
        <v>3.5952370000000001E-11</v>
      </c>
      <c r="F830">
        <f>EO194100235_OSICS_ECL_Bristol_Wavemeter_wavelength_step_10112019_141355[[#This Row],[BRISTOL WAVELENGTH]]-EO194100235_OSICS_ECL_Bristol_Wavemeter_wavelength_step_10112019_141355[[#This Row],[T100 WAVELENGTH]]</f>
        <v>0.10050000000001091</v>
      </c>
    </row>
    <row r="831" spans="1:6" x14ac:dyDescent="0.25">
      <c r="A831">
        <v>1342.9</v>
      </c>
      <c r="B831">
        <v>-0.01</v>
      </c>
      <c r="C831">
        <v>1342.9983999999999</v>
      </c>
      <c r="D831">
        <v>-0.03</v>
      </c>
      <c r="E831">
        <v>3.5949229999999997E-11</v>
      </c>
      <c r="F831">
        <f>EO194100235_OSICS_ECL_Bristol_Wavemeter_wavelength_step_10112019_141355[[#This Row],[BRISTOL WAVELENGTH]]-EO194100235_OSICS_ECL_Bristol_Wavemeter_wavelength_step_10112019_141355[[#This Row],[T100 WAVELENGTH]]</f>
        <v>9.8399999999855936E-2</v>
      </c>
    </row>
    <row r="832" spans="1:6" x14ac:dyDescent="0.25">
      <c r="A832">
        <v>1343</v>
      </c>
      <c r="B832">
        <v>-0.01</v>
      </c>
      <c r="C832">
        <v>1343.1016999999999</v>
      </c>
      <c r="D832">
        <v>-0.16</v>
      </c>
      <c r="E832">
        <v>3.5816359999999998E-11</v>
      </c>
      <c r="F832">
        <f>EO194100235_OSICS_ECL_Bristol_Wavemeter_wavelength_step_10112019_141355[[#This Row],[BRISTOL WAVELENGTH]]-EO194100235_OSICS_ECL_Bristol_Wavemeter_wavelength_step_10112019_141355[[#This Row],[T100 WAVELENGTH]]</f>
        <v>0.10169999999993706</v>
      </c>
    </row>
    <row r="833" spans="1:6" x14ac:dyDescent="0.25">
      <c r="A833">
        <v>1343.1</v>
      </c>
      <c r="B833">
        <v>-0.01</v>
      </c>
      <c r="C833">
        <v>1343.1995999999999</v>
      </c>
      <c r="D833">
        <v>-0.03</v>
      </c>
      <c r="E833">
        <v>3.610051E-11</v>
      </c>
      <c r="F833">
        <f>EO194100235_OSICS_ECL_Bristol_Wavemeter_wavelength_step_10112019_141355[[#This Row],[BRISTOL WAVELENGTH]]-EO194100235_OSICS_ECL_Bristol_Wavemeter_wavelength_step_10112019_141355[[#This Row],[T100 WAVELENGTH]]</f>
        <v>9.9600000000009459E-2</v>
      </c>
    </row>
    <row r="834" spans="1:6" x14ac:dyDescent="0.25">
      <c r="A834">
        <v>1343.2</v>
      </c>
      <c r="B834">
        <v>-0.01</v>
      </c>
      <c r="C834">
        <v>1343.3003000000001</v>
      </c>
      <c r="D834">
        <v>-0.09</v>
      </c>
      <c r="E834">
        <v>3.5854060000000002E-11</v>
      </c>
      <c r="F834">
        <f>EO194100235_OSICS_ECL_Bristol_Wavemeter_wavelength_step_10112019_141355[[#This Row],[BRISTOL WAVELENGTH]]-EO194100235_OSICS_ECL_Bristol_Wavemeter_wavelength_step_10112019_141355[[#This Row],[T100 WAVELENGTH]]</f>
        <v>0.10030000000006112</v>
      </c>
    </row>
    <row r="835" spans="1:6" x14ac:dyDescent="0.25">
      <c r="A835">
        <v>1343.3</v>
      </c>
      <c r="B835">
        <v>-0.01</v>
      </c>
      <c r="C835">
        <v>1343.4022</v>
      </c>
      <c r="D835">
        <v>-0.17</v>
      </c>
      <c r="E835">
        <v>3.5551030000000003E-11</v>
      </c>
      <c r="F835">
        <f>EO194100235_OSICS_ECL_Bristol_Wavemeter_wavelength_step_10112019_141355[[#This Row],[BRISTOL WAVELENGTH]]-EO194100235_OSICS_ECL_Bristol_Wavemeter_wavelength_step_10112019_141355[[#This Row],[T100 WAVELENGTH]]</f>
        <v>0.10220000000003893</v>
      </c>
    </row>
    <row r="836" spans="1:6" x14ac:dyDescent="0.25">
      <c r="A836">
        <v>1343.4</v>
      </c>
      <c r="B836">
        <v>-0.01</v>
      </c>
      <c r="C836">
        <v>1343.501</v>
      </c>
      <c r="D836">
        <v>-0.13</v>
      </c>
      <c r="E836">
        <v>3.6386380000000001E-11</v>
      </c>
      <c r="F836">
        <f>EO194100235_OSICS_ECL_Bristol_Wavemeter_wavelength_step_10112019_141355[[#This Row],[BRISTOL WAVELENGTH]]-EO194100235_OSICS_ECL_Bristol_Wavemeter_wavelength_step_10112019_141355[[#This Row],[T100 WAVELENGTH]]</f>
        <v>0.1009999999998854</v>
      </c>
    </row>
    <row r="837" spans="1:6" x14ac:dyDescent="0.25">
      <c r="A837">
        <v>1343.5</v>
      </c>
      <c r="B837">
        <v>-0.01</v>
      </c>
      <c r="C837">
        <v>1343.6012000000001</v>
      </c>
      <c r="D837">
        <v>-0.18</v>
      </c>
      <c r="E837">
        <v>3.5542459999999999E-11</v>
      </c>
      <c r="F837">
        <f>EO194100235_OSICS_ECL_Bristol_Wavemeter_wavelength_step_10112019_141355[[#This Row],[BRISTOL WAVELENGTH]]-EO194100235_OSICS_ECL_Bristol_Wavemeter_wavelength_step_10112019_141355[[#This Row],[T100 WAVELENGTH]]</f>
        <v>0.10120000000006257</v>
      </c>
    </row>
    <row r="838" spans="1:6" x14ac:dyDescent="0.25">
      <c r="A838">
        <v>1343.6</v>
      </c>
      <c r="B838">
        <v>-0.01</v>
      </c>
      <c r="C838">
        <v>1343.6972000000001</v>
      </c>
      <c r="D838">
        <v>-0.08</v>
      </c>
      <c r="E838">
        <v>3.5725800000000001E-11</v>
      </c>
      <c r="F838">
        <f>EO194100235_OSICS_ECL_Bristol_Wavemeter_wavelength_step_10112019_141355[[#This Row],[BRISTOL WAVELENGTH]]-EO194100235_OSICS_ECL_Bristol_Wavemeter_wavelength_step_10112019_141355[[#This Row],[T100 WAVELENGTH]]</f>
        <v>9.7200000000157161E-2</v>
      </c>
    </row>
    <row r="839" spans="1:6" x14ac:dyDescent="0.25">
      <c r="A839">
        <v>1343.7</v>
      </c>
      <c r="B839">
        <v>-0.01</v>
      </c>
      <c r="C839">
        <v>1343.7994000000001</v>
      </c>
      <c r="D839">
        <v>-0.08</v>
      </c>
      <c r="E839">
        <v>3.5890549999999999E-11</v>
      </c>
      <c r="F839">
        <f>EO194100235_OSICS_ECL_Bristol_Wavemeter_wavelength_step_10112019_141355[[#This Row],[BRISTOL WAVELENGTH]]-EO194100235_OSICS_ECL_Bristol_Wavemeter_wavelength_step_10112019_141355[[#This Row],[T100 WAVELENGTH]]</f>
        <v>9.9400000000059663E-2</v>
      </c>
    </row>
    <row r="840" spans="1:6" x14ac:dyDescent="0.25">
      <c r="A840">
        <v>1343.8</v>
      </c>
      <c r="B840">
        <v>-0.01</v>
      </c>
      <c r="C840">
        <v>1343.9009000000001</v>
      </c>
      <c r="D840">
        <v>-0.21</v>
      </c>
      <c r="E840">
        <v>3.605535E-11</v>
      </c>
      <c r="F840">
        <f>EO194100235_OSICS_ECL_Bristol_Wavemeter_wavelength_step_10112019_141355[[#This Row],[BRISTOL WAVELENGTH]]-EO194100235_OSICS_ECL_Bristol_Wavemeter_wavelength_step_10112019_141355[[#This Row],[T100 WAVELENGTH]]</f>
        <v>0.10090000000013788</v>
      </c>
    </row>
    <row r="841" spans="1:6" x14ac:dyDescent="0.25">
      <c r="A841">
        <v>1343.9</v>
      </c>
      <c r="B841">
        <v>-0.01</v>
      </c>
      <c r="C841">
        <v>1343.9985999999999</v>
      </c>
      <c r="D841">
        <v>-0.08</v>
      </c>
      <c r="E841">
        <v>3.5476830000000002E-11</v>
      </c>
      <c r="F841">
        <f>EO194100235_OSICS_ECL_Bristol_Wavemeter_wavelength_step_10112019_141355[[#This Row],[BRISTOL WAVELENGTH]]-EO194100235_OSICS_ECL_Bristol_Wavemeter_wavelength_step_10112019_141355[[#This Row],[T100 WAVELENGTH]]</f>
        <v>9.8599999999805732E-2</v>
      </c>
    </row>
    <row r="842" spans="1:6" x14ac:dyDescent="0.25">
      <c r="A842">
        <v>1344</v>
      </c>
      <c r="B842">
        <v>-0.01</v>
      </c>
      <c r="C842">
        <v>1344.1003000000001</v>
      </c>
      <c r="D842">
        <v>-0.11</v>
      </c>
      <c r="E842">
        <v>3.5546679999999999E-11</v>
      </c>
      <c r="F842">
        <f>EO194100235_OSICS_ECL_Bristol_Wavemeter_wavelength_step_10112019_141355[[#This Row],[BRISTOL WAVELENGTH]]-EO194100235_OSICS_ECL_Bristol_Wavemeter_wavelength_step_10112019_141355[[#This Row],[T100 WAVELENGTH]]</f>
        <v>0.10030000000006112</v>
      </c>
    </row>
    <row r="843" spans="1:6" x14ac:dyDescent="0.25">
      <c r="A843">
        <v>1344.1</v>
      </c>
      <c r="B843">
        <v>-0.01</v>
      </c>
      <c r="C843">
        <v>1344.1984</v>
      </c>
      <c r="D843">
        <v>-0.11</v>
      </c>
      <c r="E843">
        <v>3.6148599999999999E-11</v>
      </c>
      <c r="F843">
        <f>EO194100235_OSICS_ECL_Bristol_Wavemeter_wavelength_step_10112019_141355[[#This Row],[BRISTOL WAVELENGTH]]-EO194100235_OSICS_ECL_Bristol_Wavemeter_wavelength_step_10112019_141355[[#This Row],[T100 WAVELENGTH]]</f>
        <v>9.840000000008331E-2</v>
      </c>
    </row>
    <row r="844" spans="1:6" x14ac:dyDescent="0.25">
      <c r="A844">
        <v>1344.2</v>
      </c>
      <c r="B844">
        <v>-0.01</v>
      </c>
      <c r="C844">
        <v>1344.2972</v>
      </c>
      <c r="D844">
        <v>-0.09</v>
      </c>
      <c r="E844">
        <v>3.601788E-11</v>
      </c>
      <c r="F844">
        <f>EO194100235_OSICS_ECL_Bristol_Wavemeter_wavelength_step_10112019_141355[[#This Row],[BRISTOL WAVELENGTH]]-EO194100235_OSICS_ECL_Bristol_Wavemeter_wavelength_step_10112019_141355[[#This Row],[T100 WAVELENGTH]]</f>
        <v>9.7199999999929787E-2</v>
      </c>
    </row>
    <row r="845" spans="1:6" x14ac:dyDescent="0.25">
      <c r="A845">
        <v>1344.3</v>
      </c>
      <c r="B845">
        <v>-0.01</v>
      </c>
      <c r="C845">
        <v>1344.3984</v>
      </c>
      <c r="D845">
        <v>-0.12</v>
      </c>
      <c r="E845">
        <v>3.5787679999999998E-11</v>
      </c>
      <c r="F845">
        <f>EO194100235_OSICS_ECL_Bristol_Wavemeter_wavelength_step_10112019_141355[[#This Row],[BRISTOL WAVELENGTH]]-EO194100235_OSICS_ECL_Bristol_Wavemeter_wavelength_step_10112019_141355[[#This Row],[T100 WAVELENGTH]]</f>
        <v>9.840000000008331E-2</v>
      </c>
    </row>
    <row r="846" spans="1:6" x14ac:dyDescent="0.25">
      <c r="A846">
        <v>1344.4</v>
      </c>
      <c r="B846">
        <v>-0.01</v>
      </c>
      <c r="C846">
        <v>1344.5016000000001</v>
      </c>
      <c r="D846">
        <v>-0.11</v>
      </c>
      <c r="E846">
        <v>3.5787820000000002E-11</v>
      </c>
      <c r="F846">
        <f>EO194100235_OSICS_ECL_Bristol_Wavemeter_wavelength_step_10112019_141355[[#This Row],[BRISTOL WAVELENGTH]]-EO194100235_OSICS_ECL_Bristol_Wavemeter_wavelength_step_10112019_141355[[#This Row],[T100 WAVELENGTH]]</f>
        <v>0.10159999999996217</v>
      </c>
    </row>
    <row r="847" spans="1:6" x14ac:dyDescent="0.25">
      <c r="A847">
        <v>1344.5</v>
      </c>
      <c r="B847">
        <v>-0.01</v>
      </c>
      <c r="C847">
        <v>1344.5977</v>
      </c>
      <c r="D847">
        <v>-0.13</v>
      </c>
      <c r="E847">
        <v>3.5683730000000001E-11</v>
      </c>
      <c r="F847">
        <f>EO194100235_OSICS_ECL_Bristol_Wavemeter_wavelength_step_10112019_141355[[#This Row],[BRISTOL WAVELENGTH]]-EO194100235_OSICS_ECL_Bristol_Wavemeter_wavelength_step_10112019_141355[[#This Row],[T100 WAVELENGTH]]</f>
        <v>9.770000000003165E-2</v>
      </c>
    </row>
    <row r="848" spans="1:6" x14ac:dyDescent="0.25">
      <c r="A848">
        <v>1344.6</v>
      </c>
      <c r="B848">
        <v>-0.01</v>
      </c>
      <c r="C848">
        <v>1344.6950999999999</v>
      </c>
      <c r="D848">
        <v>-0.09</v>
      </c>
      <c r="E848">
        <v>3.5767159999999998E-11</v>
      </c>
      <c r="F848">
        <f>EO194100235_OSICS_ECL_Bristol_Wavemeter_wavelength_step_10112019_141355[[#This Row],[BRISTOL WAVELENGTH]]-EO194100235_OSICS_ECL_Bristol_Wavemeter_wavelength_step_10112019_141355[[#This Row],[T100 WAVELENGTH]]</f>
        <v>9.5100000000002183E-2</v>
      </c>
    </row>
    <row r="849" spans="1:6" x14ac:dyDescent="0.25">
      <c r="A849">
        <v>1344.7</v>
      </c>
      <c r="B849">
        <v>-0.01</v>
      </c>
      <c r="C849">
        <v>1344.799</v>
      </c>
      <c r="D849">
        <v>-0.1</v>
      </c>
      <c r="E849">
        <v>3.5735990000000003E-11</v>
      </c>
      <c r="F849">
        <f>EO194100235_OSICS_ECL_Bristol_Wavemeter_wavelength_step_10112019_141355[[#This Row],[BRISTOL WAVELENGTH]]-EO194100235_OSICS_ECL_Bristol_Wavemeter_wavelength_step_10112019_141355[[#This Row],[T100 WAVELENGTH]]</f>
        <v>9.8999999999932697E-2</v>
      </c>
    </row>
    <row r="850" spans="1:6" x14ac:dyDescent="0.25">
      <c r="A850">
        <v>1344.8</v>
      </c>
      <c r="B850">
        <v>-0.01</v>
      </c>
      <c r="C850">
        <v>1344.8991000000001</v>
      </c>
      <c r="D850">
        <v>-0.11</v>
      </c>
      <c r="E850">
        <v>3.5841389999999997E-11</v>
      </c>
      <c r="F850">
        <f>EO194100235_OSICS_ECL_Bristol_Wavemeter_wavelength_step_10112019_141355[[#This Row],[BRISTOL WAVELENGTH]]-EO194100235_OSICS_ECL_Bristol_Wavemeter_wavelength_step_10112019_141355[[#This Row],[T100 WAVELENGTH]]</f>
        <v>9.9100000000134969E-2</v>
      </c>
    </row>
    <row r="851" spans="1:6" x14ac:dyDescent="0.25">
      <c r="A851">
        <v>1344.9</v>
      </c>
      <c r="B851">
        <v>-0.01</v>
      </c>
      <c r="C851">
        <v>1344.9996000000001</v>
      </c>
      <c r="D851">
        <v>-0.09</v>
      </c>
      <c r="E851">
        <v>3.5699170000000002E-11</v>
      </c>
      <c r="F851">
        <f>EO194100235_OSICS_ECL_Bristol_Wavemeter_wavelength_step_10112019_141355[[#This Row],[BRISTOL WAVELENGTH]]-EO194100235_OSICS_ECL_Bristol_Wavemeter_wavelength_step_10112019_141355[[#This Row],[T100 WAVELENGTH]]</f>
        <v>9.9600000000009459E-2</v>
      </c>
    </row>
    <row r="852" spans="1:6" x14ac:dyDescent="0.25">
      <c r="A852">
        <v>1345</v>
      </c>
      <c r="B852">
        <v>-0.01</v>
      </c>
      <c r="C852">
        <v>1345.0989999999999</v>
      </c>
      <c r="D852">
        <v>-0.16</v>
      </c>
      <c r="E852">
        <v>3.5824149999999997E-11</v>
      </c>
      <c r="F852">
        <f>EO194100235_OSICS_ECL_Bristol_Wavemeter_wavelength_step_10112019_141355[[#This Row],[BRISTOL WAVELENGTH]]-EO194100235_OSICS_ECL_Bristol_Wavemeter_wavelength_step_10112019_141355[[#This Row],[T100 WAVELENGTH]]</f>
        <v>9.8999999999932697E-2</v>
      </c>
    </row>
    <row r="853" spans="1:6" x14ac:dyDescent="0.25">
      <c r="A853">
        <v>1345.1</v>
      </c>
      <c r="B853">
        <v>-0.01</v>
      </c>
      <c r="C853">
        <v>1345.1950999999999</v>
      </c>
      <c r="D853">
        <v>-0.12</v>
      </c>
      <c r="E853">
        <v>3.6170010000000002E-11</v>
      </c>
      <c r="F853">
        <f>EO194100235_OSICS_ECL_Bristol_Wavemeter_wavelength_step_10112019_141355[[#This Row],[BRISTOL WAVELENGTH]]-EO194100235_OSICS_ECL_Bristol_Wavemeter_wavelength_step_10112019_141355[[#This Row],[T100 WAVELENGTH]]</f>
        <v>9.5100000000002183E-2</v>
      </c>
    </row>
    <row r="854" spans="1:6" x14ac:dyDescent="0.25">
      <c r="A854">
        <v>1345.2</v>
      </c>
      <c r="B854">
        <v>-0.01</v>
      </c>
      <c r="C854">
        <v>1345.2977000000001</v>
      </c>
      <c r="D854">
        <v>-0.14000000000000001</v>
      </c>
      <c r="E854">
        <v>3.5875209999999997E-11</v>
      </c>
      <c r="F854">
        <f>EO194100235_OSICS_ECL_Bristol_Wavemeter_wavelength_step_10112019_141355[[#This Row],[BRISTOL WAVELENGTH]]-EO194100235_OSICS_ECL_Bristol_Wavemeter_wavelength_step_10112019_141355[[#This Row],[T100 WAVELENGTH]]</f>
        <v>9.770000000003165E-2</v>
      </c>
    </row>
    <row r="855" spans="1:6" x14ac:dyDescent="0.25">
      <c r="A855">
        <v>1345.3</v>
      </c>
      <c r="B855">
        <v>-0.01</v>
      </c>
      <c r="C855">
        <v>1345.3970999999999</v>
      </c>
      <c r="D855">
        <v>-0.09</v>
      </c>
      <c r="E855">
        <v>3.5634869999999998E-11</v>
      </c>
      <c r="F855">
        <f>EO194100235_OSICS_ECL_Bristol_Wavemeter_wavelength_step_10112019_141355[[#This Row],[BRISTOL WAVELENGTH]]-EO194100235_OSICS_ECL_Bristol_Wavemeter_wavelength_step_10112019_141355[[#This Row],[T100 WAVELENGTH]]</f>
        <v>9.7099999999954889E-2</v>
      </c>
    </row>
    <row r="856" spans="1:6" x14ac:dyDescent="0.25">
      <c r="A856">
        <v>1345.4</v>
      </c>
      <c r="B856">
        <v>-0.01</v>
      </c>
      <c r="C856">
        <v>1345.4993999999999</v>
      </c>
      <c r="D856">
        <v>-0.11</v>
      </c>
      <c r="E856">
        <v>3.603259E-11</v>
      </c>
      <c r="F856">
        <f>EO194100235_OSICS_ECL_Bristol_Wavemeter_wavelength_step_10112019_141355[[#This Row],[BRISTOL WAVELENGTH]]-EO194100235_OSICS_ECL_Bristol_Wavemeter_wavelength_step_10112019_141355[[#This Row],[T100 WAVELENGTH]]</f>
        <v>9.9399999999832289E-2</v>
      </c>
    </row>
    <row r="857" spans="1:6" x14ac:dyDescent="0.25">
      <c r="A857">
        <v>1345.5</v>
      </c>
      <c r="B857">
        <v>-0.01</v>
      </c>
      <c r="C857">
        <v>1345.5965000000001</v>
      </c>
      <c r="D857">
        <v>-0.09</v>
      </c>
      <c r="E857">
        <v>3.5654670000000002E-11</v>
      </c>
      <c r="F857">
        <f>EO194100235_OSICS_ECL_Bristol_Wavemeter_wavelength_step_10112019_141355[[#This Row],[BRISTOL WAVELENGTH]]-EO194100235_OSICS_ECL_Bristol_Wavemeter_wavelength_step_10112019_141355[[#This Row],[T100 WAVELENGTH]]</f>
        <v>9.6500000000105501E-2</v>
      </c>
    </row>
    <row r="858" spans="1:6" x14ac:dyDescent="0.25">
      <c r="A858">
        <v>1345.6</v>
      </c>
      <c r="B858">
        <v>-0.01</v>
      </c>
      <c r="C858">
        <v>1345.6957</v>
      </c>
      <c r="D858">
        <v>-0.08</v>
      </c>
      <c r="E858">
        <v>3.6147119999999998E-11</v>
      </c>
      <c r="F858">
        <f>EO194100235_OSICS_ECL_Bristol_Wavemeter_wavelength_step_10112019_141355[[#This Row],[BRISTOL WAVELENGTH]]-EO194100235_OSICS_ECL_Bristol_Wavemeter_wavelength_step_10112019_141355[[#This Row],[T100 WAVELENGTH]]</f>
        <v>9.5700000000078944E-2</v>
      </c>
    </row>
    <row r="859" spans="1:6" x14ac:dyDescent="0.25">
      <c r="A859">
        <v>1345.7</v>
      </c>
      <c r="B859">
        <v>-0.01</v>
      </c>
      <c r="C859">
        <v>1345.8004000000001</v>
      </c>
      <c r="D859">
        <v>-0.12</v>
      </c>
      <c r="E859">
        <v>3.56814E-11</v>
      </c>
      <c r="F859">
        <f>EO194100235_OSICS_ECL_Bristol_Wavemeter_wavelength_step_10112019_141355[[#This Row],[BRISTOL WAVELENGTH]]-EO194100235_OSICS_ECL_Bristol_Wavemeter_wavelength_step_10112019_141355[[#This Row],[T100 WAVELENGTH]]</f>
        <v>0.10040000000003602</v>
      </c>
    </row>
    <row r="860" spans="1:6" x14ac:dyDescent="0.25">
      <c r="A860">
        <v>1345.8</v>
      </c>
      <c r="B860">
        <v>-0.01</v>
      </c>
      <c r="C860">
        <v>1345.9023</v>
      </c>
      <c r="D860">
        <v>-0.12</v>
      </c>
      <c r="E860">
        <v>3.5914960000000002E-11</v>
      </c>
      <c r="F860">
        <f>EO194100235_OSICS_ECL_Bristol_Wavemeter_wavelength_step_10112019_141355[[#This Row],[BRISTOL WAVELENGTH]]-EO194100235_OSICS_ECL_Bristol_Wavemeter_wavelength_step_10112019_141355[[#This Row],[T100 WAVELENGTH]]</f>
        <v>0.10230000000001382</v>
      </c>
    </row>
    <row r="861" spans="1:6" x14ac:dyDescent="0.25">
      <c r="A861">
        <v>1345.9</v>
      </c>
      <c r="B861">
        <v>-0.01</v>
      </c>
      <c r="C861">
        <v>1346.0001999999999</v>
      </c>
      <c r="D861">
        <v>-0.09</v>
      </c>
      <c r="E861">
        <v>3.6002819999999998E-11</v>
      </c>
      <c r="F861">
        <f>EO194100235_OSICS_ECL_Bristol_Wavemeter_wavelength_step_10112019_141355[[#This Row],[BRISTOL WAVELENGTH]]-EO194100235_OSICS_ECL_Bristol_Wavemeter_wavelength_step_10112019_141355[[#This Row],[T100 WAVELENGTH]]</f>
        <v>0.10019999999985885</v>
      </c>
    </row>
    <row r="862" spans="1:6" x14ac:dyDescent="0.25">
      <c r="A862">
        <v>1346</v>
      </c>
      <c r="B862">
        <v>-0.01</v>
      </c>
      <c r="C862">
        <v>1346.0983000000001</v>
      </c>
      <c r="D862">
        <v>-0.11</v>
      </c>
      <c r="E862">
        <v>3.6364440000000002E-11</v>
      </c>
      <c r="F862">
        <f>EO194100235_OSICS_ECL_Bristol_Wavemeter_wavelength_step_10112019_141355[[#This Row],[BRISTOL WAVELENGTH]]-EO194100235_OSICS_ECL_Bristol_Wavemeter_wavelength_step_10112019_141355[[#This Row],[T100 WAVELENGTH]]</f>
        <v>9.8300000000108412E-2</v>
      </c>
    </row>
    <row r="863" spans="1:6" x14ac:dyDescent="0.25">
      <c r="A863">
        <v>1346.1</v>
      </c>
      <c r="B863">
        <v>-0.01</v>
      </c>
      <c r="C863">
        <v>1346.2028</v>
      </c>
      <c r="D863">
        <v>-0.09</v>
      </c>
      <c r="E863">
        <v>3.5557150000000001E-11</v>
      </c>
      <c r="F863">
        <f>EO194100235_OSICS_ECL_Bristol_Wavemeter_wavelength_step_10112019_141355[[#This Row],[BRISTOL WAVELENGTH]]-EO194100235_OSICS_ECL_Bristol_Wavemeter_wavelength_step_10112019_141355[[#This Row],[T100 WAVELENGTH]]</f>
        <v>0.10280000000011569</v>
      </c>
    </row>
    <row r="864" spans="1:6" x14ac:dyDescent="0.25">
      <c r="A864">
        <v>1346.2</v>
      </c>
      <c r="B864">
        <v>-0.01</v>
      </c>
      <c r="C864">
        <v>1346.3027</v>
      </c>
      <c r="D864">
        <v>-0.17</v>
      </c>
      <c r="E864">
        <v>3.6363539999999999E-11</v>
      </c>
      <c r="F864">
        <f>EO194100235_OSICS_ECL_Bristol_Wavemeter_wavelength_step_10112019_141355[[#This Row],[BRISTOL WAVELENGTH]]-EO194100235_OSICS_ECL_Bristol_Wavemeter_wavelength_step_10112019_141355[[#This Row],[T100 WAVELENGTH]]</f>
        <v>0.10269999999991342</v>
      </c>
    </row>
    <row r="865" spans="1:6" x14ac:dyDescent="0.25">
      <c r="A865">
        <v>1346.3</v>
      </c>
      <c r="B865">
        <v>-0.01</v>
      </c>
      <c r="C865">
        <v>1346.4043999999999</v>
      </c>
      <c r="D865">
        <v>-0.14000000000000001</v>
      </c>
      <c r="E865">
        <v>3.6192739999999998E-11</v>
      </c>
      <c r="F865">
        <f>EO194100235_OSICS_ECL_Bristol_Wavemeter_wavelength_step_10112019_141355[[#This Row],[BRISTOL WAVELENGTH]]-EO194100235_OSICS_ECL_Bristol_Wavemeter_wavelength_step_10112019_141355[[#This Row],[T100 WAVELENGTH]]</f>
        <v>0.10439999999994143</v>
      </c>
    </row>
    <row r="866" spans="1:6" x14ac:dyDescent="0.25">
      <c r="A866">
        <v>1346.4</v>
      </c>
      <c r="B866">
        <v>-0.01</v>
      </c>
      <c r="C866">
        <v>1346.5057999999999</v>
      </c>
      <c r="D866">
        <v>-0.09</v>
      </c>
      <c r="E866">
        <v>3.576788E-11</v>
      </c>
      <c r="F866">
        <f>EO194100235_OSICS_ECL_Bristol_Wavemeter_wavelength_step_10112019_141355[[#This Row],[BRISTOL WAVELENGTH]]-EO194100235_OSICS_ECL_Bristol_Wavemeter_wavelength_step_10112019_141355[[#This Row],[T100 WAVELENGTH]]</f>
        <v>0.10579999999981737</v>
      </c>
    </row>
    <row r="867" spans="1:6" x14ac:dyDescent="0.25">
      <c r="A867">
        <v>1346.5</v>
      </c>
      <c r="B867">
        <v>-0.01</v>
      </c>
      <c r="C867">
        <v>1346.6006</v>
      </c>
      <c r="D867">
        <v>-0.08</v>
      </c>
      <c r="E867">
        <v>3.6031299999999998E-11</v>
      </c>
      <c r="F867">
        <f>EO194100235_OSICS_ECL_Bristol_Wavemeter_wavelength_step_10112019_141355[[#This Row],[BRISTOL WAVELENGTH]]-EO194100235_OSICS_ECL_Bristol_Wavemeter_wavelength_step_10112019_141355[[#This Row],[T100 WAVELENGTH]]</f>
        <v>0.10059999999998581</v>
      </c>
    </row>
    <row r="868" spans="1:6" x14ac:dyDescent="0.25">
      <c r="A868">
        <v>1346.6</v>
      </c>
      <c r="B868">
        <v>-0.01</v>
      </c>
      <c r="C868">
        <v>1346.7037</v>
      </c>
      <c r="D868">
        <v>-0.06</v>
      </c>
      <c r="E868">
        <v>3.5830550000000001E-11</v>
      </c>
      <c r="F868">
        <f>EO194100235_OSICS_ECL_Bristol_Wavemeter_wavelength_step_10112019_141355[[#This Row],[BRISTOL WAVELENGTH]]-EO194100235_OSICS_ECL_Bristol_Wavemeter_wavelength_step_10112019_141355[[#This Row],[T100 WAVELENGTH]]</f>
        <v>0.10370000000011714</v>
      </c>
    </row>
    <row r="869" spans="1:6" x14ac:dyDescent="0.25">
      <c r="A869">
        <v>1346.7</v>
      </c>
      <c r="B869">
        <v>-0.01</v>
      </c>
      <c r="C869">
        <v>1346.8018</v>
      </c>
      <c r="D869">
        <v>-0.2</v>
      </c>
      <c r="E869">
        <v>3.5935829999999998E-11</v>
      </c>
      <c r="F869">
        <f>EO194100235_OSICS_ECL_Bristol_Wavemeter_wavelength_step_10112019_141355[[#This Row],[BRISTOL WAVELENGTH]]-EO194100235_OSICS_ECL_Bristol_Wavemeter_wavelength_step_10112019_141355[[#This Row],[T100 WAVELENGTH]]</f>
        <v>0.10179999999991196</v>
      </c>
    </row>
    <row r="870" spans="1:6" x14ac:dyDescent="0.25">
      <c r="A870">
        <v>1346.8</v>
      </c>
      <c r="B870">
        <v>-0.01</v>
      </c>
      <c r="C870">
        <v>1346.904</v>
      </c>
      <c r="D870">
        <v>-7.0000000000000007E-2</v>
      </c>
      <c r="E870">
        <v>3.5833170000000002E-11</v>
      </c>
      <c r="F870">
        <f>EO194100235_OSICS_ECL_Bristol_Wavemeter_wavelength_step_10112019_141355[[#This Row],[BRISTOL WAVELENGTH]]-EO194100235_OSICS_ECL_Bristol_Wavemeter_wavelength_step_10112019_141355[[#This Row],[T100 WAVELENGTH]]</f>
        <v>0.10400000000004184</v>
      </c>
    </row>
    <row r="871" spans="1:6" x14ac:dyDescent="0.25">
      <c r="A871">
        <v>1346.9</v>
      </c>
      <c r="B871">
        <v>-0.01</v>
      </c>
      <c r="C871">
        <v>1347.0026</v>
      </c>
      <c r="D871">
        <v>-0.24</v>
      </c>
      <c r="E871">
        <v>3.5985720000000001E-11</v>
      </c>
      <c r="F871">
        <f>EO194100235_OSICS_ECL_Bristol_Wavemeter_wavelength_step_10112019_141355[[#This Row],[BRISTOL WAVELENGTH]]-EO194100235_OSICS_ECL_Bristol_Wavemeter_wavelength_step_10112019_141355[[#This Row],[T100 WAVELENGTH]]</f>
        <v>0.10259999999993852</v>
      </c>
    </row>
    <row r="872" spans="1:6" x14ac:dyDescent="0.25">
      <c r="A872">
        <v>1347</v>
      </c>
      <c r="B872">
        <v>-0.01</v>
      </c>
      <c r="C872">
        <v>1347.1</v>
      </c>
      <c r="D872">
        <v>-0.06</v>
      </c>
      <c r="E872">
        <v>3.6201700000000001E-11</v>
      </c>
      <c r="F872">
        <f>EO194100235_OSICS_ECL_Bristol_Wavemeter_wavelength_step_10112019_141355[[#This Row],[BRISTOL WAVELENGTH]]-EO194100235_OSICS_ECL_Bristol_Wavemeter_wavelength_step_10112019_141355[[#This Row],[T100 WAVELENGTH]]</f>
        <v>9.9999999999909051E-2</v>
      </c>
    </row>
    <row r="873" spans="1:6" x14ac:dyDescent="0.25">
      <c r="A873">
        <v>1347.1</v>
      </c>
      <c r="B873">
        <v>-0.01</v>
      </c>
      <c r="C873">
        <v>1347.2049</v>
      </c>
      <c r="D873">
        <v>-0.08</v>
      </c>
      <c r="E873">
        <v>3.6250300000000003E-11</v>
      </c>
      <c r="F873">
        <f>EO194100235_OSICS_ECL_Bristol_Wavemeter_wavelength_step_10112019_141355[[#This Row],[BRISTOL WAVELENGTH]]-EO194100235_OSICS_ECL_Bristol_Wavemeter_wavelength_step_10112019_141355[[#This Row],[T100 WAVELENGTH]]</f>
        <v>0.10490000000004329</v>
      </c>
    </row>
    <row r="874" spans="1:6" x14ac:dyDescent="0.25">
      <c r="A874">
        <v>1347.2</v>
      </c>
      <c r="B874">
        <v>-0.01</v>
      </c>
      <c r="C874">
        <v>1347.3044</v>
      </c>
      <c r="D874">
        <v>-0.12</v>
      </c>
      <c r="E874">
        <v>3.56873E-11</v>
      </c>
      <c r="F874">
        <f>EO194100235_OSICS_ECL_Bristol_Wavemeter_wavelength_step_10112019_141355[[#This Row],[BRISTOL WAVELENGTH]]-EO194100235_OSICS_ECL_Bristol_Wavemeter_wavelength_step_10112019_141355[[#This Row],[T100 WAVELENGTH]]</f>
        <v>0.10439999999994143</v>
      </c>
    </row>
    <row r="875" spans="1:6" x14ac:dyDescent="0.25">
      <c r="A875">
        <v>1347.3</v>
      </c>
      <c r="B875">
        <v>-0.01</v>
      </c>
      <c r="C875">
        <v>1347.4011</v>
      </c>
      <c r="D875">
        <v>-0.13</v>
      </c>
      <c r="E875">
        <v>3.6140890000000001E-11</v>
      </c>
      <c r="F875">
        <f>EO194100235_OSICS_ECL_Bristol_Wavemeter_wavelength_step_10112019_141355[[#This Row],[BRISTOL WAVELENGTH]]-EO194100235_OSICS_ECL_Bristol_Wavemeter_wavelength_step_10112019_141355[[#This Row],[T100 WAVELENGTH]]</f>
        <v>0.10110000000008768</v>
      </c>
    </row>
    <row r="876" spans="1:6" x14ac:dyDescent="0.25">
      <c r="A876">
        <v>1347.4</v>
      </c>
      <c r="B876">
        <v>-0.01</v>
      </c>
      <c r="C876">
        <v>1347.4992</v>
      </c>
      <c r="D876">
        <v>-0.16</v>
      </c>
      <c r="E876">
        <v>3.6053350000000002E-11</v>
      </c>
      <c r="F876">
        <f>EO194100235_OSICS_ECL_Bristol_Wavemeter_wavelength_step_10112019_141355[[#This Row],[BRISTOL WAVELENGTH]]-EO194100235_OSICS_ECL_Bristol_Wavemeter_wavelength_step_10112019_141355[[#This Row],[T100 WAVELENGTH]]</f>
        <v>9.9199999999882493E-2</v>
      </c>
    </row>
    <row r="877" spans="1:6" x14ac:dyDescent="0.25">
      <c r="A877">
        <v>1347.5</v>
      </c>
      <c r="B877">
        <v>-0.01</v>
      </c>
      <c r="C877">
        <v>1347.6015</v>
      </c>
      <c r="D877">
        <v>-0.04</v>
      </c>
      <c r="E877">
        <v>3.6180449999999999E-11</v>
      </c>
      <c r="F877">
        <f>EO194100235_OSICS_ECL_Bristol_Wavemeter_wavelength_step_10112019_141355[[#This Row],[BRISTOL WAVELENGTH]]-EO194100235_OSICS_ECL_Bristol_Wavemeter_wavelength_step_10112019_141355[[#This Row],[T100 WAVELENGTH]]</f>
        <v>0.10149999999998727</v>
      </c>
    </row>
    <row r="878" spans="1:6" x14ac:dyDescent="0.25">
      <c r="A878">
        <v>1347.6</v>
      </c>
      <c r="B878">
        <v>-0.01</v>
      </c>
      <c r="C878">
        <v>1347.7019</v>
      </c>
      <c r="D878">
        <v>-0.18</v>
      </c>
      <c r="E878">
        <v>3.5997150000000001E-11</v>
      </c>
      <c r="F878">
        <f>EO194100235_OSICS_ECL_Bristol_Wavemeter_wavelength_step_10112019_141355[[#This Row],[BRISTOL WAVELENGTH]]-EO194100235_OSICS_ECL_Bristol_Wavemeter_wavelength_step_10112019_141355[[#This Row],[T100 WAVELENGTH]]</f>
        <v>0.10190000000011423</v>
      </c>
    </row>
    <row r="879" spans="1:6" x14ac:dyDescent="0.25">
      <c r="A879">
        <v>1347.7</v>
      </c>
      <c r="B879">
        <v>-0.01</v>
      </c>
      <c r="C879">
        <v>1347.8018</v>
      </c>
      <c r="D879">
        <v>-0.05</v>
      </c>
      <c r="E879">
        <v>3.5725050000000001E-11</v>
      </c>
      <c r="F879">
        <f>EO194100235_OSICS_ECL_Bristol_Wavemeter_wavelength_step_10112019_141355[[#This Row],[BRISTOL WAVELENGTH]]-EO194100235_OSICS_ECL_Bristol_Wavemeter_wavelength_step_10112019_141355[[#This Row],[T100 WAVELENGTH]]</f>
        <v>0.10179999999991196</v>
      </c>
    </row>
    <row r="880" spans="1:6" x14ac:dyDescent="0.25">
      <c r="A880">
        <v>1347.8</v>
      </c>
      <c r="B880">
        <v>-0.01</v>
      </c>
      <c r="C880">
        <v>1347.9033999999999</v>
      </c>
      <c r="D880">
        <v>-0.12</v>
      </c>
      <c r="E880">
        <v>3.6243049999999999E-11</v>
      </c>
      <c r="F880">
        <f>EO194100235_OSICS_ECL_Bristol_Wavemeter_wavelength_step_10112019_141355[[#This Row],[BRISTOL WAVELENGTH]]-EO194100235_OSICS_ECL_Bristol_Wavemeter_wavelength_step_10112019_141355[[#This Row],[T100 WAVELENGTH]]</f>
        <v>0.10339999999996508</v>
      </c>
    </row>
    <row r="881" spans="1:6" x14ac:dyDescent="0.25">
      <c r="A881">
        <v>1347.9</v>
      </c>
      <c r="B881">
        <v>-0.01</v>
      </c>
      <c r="C881">
        <v>1347.9999</v>
      </c>
      <c r="D881">
        <v>-0.13</v>
      </c>
      <c r="E881">
        <v>3.5920290000000003E-11</v>
      </c>
      <c r="F881">
        <f>EO194100235_OSICS_ECL_Bristol_Wavemeter_wavelength_step_10112019_141355[[#This Row],[BRISTOL WAVELENGTH]]-EO194100235_OSICS_ECL_Bristol_Wavemeter_wavelength_step_10112019_141355[[#This Row],[T100 WAVELENGTH]]</f>
        <v>9.9899999999934153E-2</v>
      </c>
    </row>
    <row r="882" spans="1:6" x14ac:dyDescent="0.25">
      <c r="A882">
        <v>1348</v>
      </c>
      <c r="B882">
        <v>-0.01</v>
      </c>
      <c r="C882">
        <v>1348.0998999999999</v>
      </c>
      <c r="D882">
        <v>-0.12</v>
      </c>
      <c r="E882">
        <v>3.5671329999999997E-11</v>
      </c>
      <c r="F882">
        <f>EO194100235_OSICS_ECL_Bristol_Wavemeter_wavelength_step_10112019_141355[[#This Row],[BRISTOL WAVELENGTH]]-EO194100235_OSICS_ECL_Bristol_Wavemeter_wavelength_step_10112019_141355[[#This Row],[T100 WAVELENGTH]]</f>
        <v>9.9899999999934153E-2</v>
      </c>
    </row>
    <row r="883" spans="1:6" x14ac:dyDescent="0.25">
      <c r="A883">
        <v>1348.1</v>
      </c>
      <c r="B883">
        <v>-0.01</v>
      </c>
      <c r="C883">
        <v>1348.1984</v>
      </c>
      <c r="D883">
        <v>-0.14000000000000001</v>
      </c>
      <c r="E883">
        <v>3.5831999999999998E-11</v>
      </c>
      <c r="F883">
        <f>EO194100235_OSICS_ECL_Bristol_Wavemeter_wavelength_step_10112019_141355[[#This Row],[BRISTOL WAVELENGTH]]-EO194100235_OSICS_ECL_Bristol_Wavemeter_wavelength_step_10112019_141355[[#This Row],[T100 WAVELENGTH]]</f>
        <v>9.840000000008331E-2</v>
      </c>
    </row>
    <row r="884" spans="1:6" x14ac:dyDescent="0.25">
      <c r="A884">
        <v>1348.2</v>
      </c>
      <c r="B884">
        <v>-0.01</v>
      </c>
      <c r="C884">
        <v>1348.3003000000001</v>
      </c>
      <c r="D884">
        <v>-0.1</v>
      </c>
      <c r="E884">
        <v>3.5434629999999998E-11</v>
      </c>
      <c r="F884">
        <f>EO194100235_OSICS_ECL_Bristol_Wavemeter_wavelength_step_10112019_141355[[#This Row],[BRISTOL WAVELENGTH]]-EO194100235_OSICS_ECL_Bristol_Wavemeter_wavelength_step_10112019_141355[[#This Row],[T100 WAVELENGTH]]</f>
        <v>0.10030000000006112</v>
      </c>
    </row>
    <row r="885" spans="1:6" x14ac:dyDescent="0.25">
      <c r="A885">
        <v>1348.3</v>
      </c>
      <c r="B885">
        <v>-0.01</v>
      </c>
      <c r="C885">
        <v>1348.3996</v>
      </c>
      <c r="D885">
        <v>-0.18</v>
      </c>
      <c r="E885">
        <v>3.5787779999999998E-11</v>
      </c>
      <c r="F885">
        <f>EO194100235_OSICS_ECL_Bristol_Wavemeter_wavelength_step_10112019_141355[[#This Row],[BRISTOL WAVELENGTH]]-EO194100235_OSICS_ECL_Bristol_Wavemeter_wavelength_step_10112019_141355[[#This Row],[T100 WAVELENGTH]]</f>
        <v>9.9600000000009459E-2</v>
      </c>
    </row>
    <row r="886" spans="1:6" x14ac:dyDescent="0.25">
      <c r="A886">
        <v>1348.4</v>
      </c>
      <c r="B886">
        <v>-0.01</v>
      </c>
      <c r="C886">
        <v>1348.4969000000001</v>
      </c>
      <c r="D886">
        <v>-0.05</v>
      </c>
      <c r="E886">
        <v>3.5421599999999998E-11</v>
      </c>
      <c r="F886">
        <f>EO194100235_OSICS_ECL_Bristol_Wavemeter_wavelength_step_10112019_141355[[#This Row],[BRISTOL WAVELENGTH]]-EO194100235_OSICS_ECL_Bristol_Wavemeter_wavelength_step_10112019_141355[[#This Row],[T100 WAVELENGTH]]</f>
        <v>9.6900000000005093E-2</v>
      </c>
    </row>
    <row r="887" spans="1:6" x14ac:dyDescent="0.25">
      <c r="A887">
        <v>1348.5</v>
      </c>
      <c r="B887">
        <v>-0.01</v>
      </c>
      <c r="C887">
        <v>1348.6003000000001</v>
      </c>
      <c r="D887">
        <v>-0.18</v>
      </c>
      <c r="E887">
        <v>3.6063950000000002E-11</v>
      </c>
      <c r="F887">
        <f>EO194100235_OSICS_ECL_Bristol_Wavemeter_wavelength_step_10112019_141355[[#This Row],[BRISTOL WAVELENGTH]]-EO194100235_OSICS_ECL_Bristol_Wavemeter_wavelength_step_10112019_141355[[#This Row],[T100 WAVELENGTH]]</f>
        <v>0.10030000000006112</v>
      </c>
    </row>
    <row r="888" spans="1:6" x14ac:dyDescent="0.25">
      <c r="A888">
        <v>1348.6</v>
      </c>
      <c r="B888">
        <v>-0.01</v>
      </c>
      <c r="C888">
        <v>1348.6991</v>
      </c>
      <c r="D888">
        <v>-0.05</v>
      </c>
      <c r="E888">
        <v>3.5710520000000002E-11</v>
      </c>
      <c r="F888">
        <f>EO194100235_OSICS_ECL_Bristol_Wavemeter_wavelength_step_10112019_141355[[#This Row],[BRISTOL WAVELENGTH]]-EO194100235_OSICS_ECL_Bristol_Wavemeter_wavelength_step_10112019_141355[[#This Row],[T100 WAVELENGTH]]</f>
        <v>9.9100000000134969E-2</v>
      </c>
    </row>
    <row r="889" spans="1:6" x14ac:dyDescent="0.25">
      <c r="A889">
        <v>1348.7</v>
      </c>
      <c r="B889">
        <v>-0.01</v>
      </c>
      <c r="C889">
        <v>1348.797</v>
      </c>
      <c r="D889">
        <v>-0.2</v>
      </c>
      <c r="E889">
        <v>3.5917189999999997E-11</v>
      </c>
      <c r="F889">
        <f>EO194100235_OSICS_ECL_Bristol_Wavemeter_wavelength_step_10112019_141355[[#This Row],[BRISTOL WAVELENGTH]]-EO194100235_OSICS_ECL_Bristol_Wavemeter_wavelength_step_10112019_141355[[#This Row],[T100 WAVELENGTH]]</f>
        <v>9.6999999999979991E-2</v>
      </c>
    </row>
    <row r="890" spans="1:6" x14ac:dyDescent="0.25">
      <c r="A890">
        <v>1348.8</v>
      </c>
      <c r="B890">
        <v>-0.01</v>
      </c>
      <c r="C890">
        <v>1348.9014999999999</v>
      </c>
      <c r="D890">
        <v>-0.09</v>
      </c>
      <c r="E890">
        <v>3.5592560000000001E-11</v>
      </c>
      <c r="F890">
        <f>EO194100235_OSICS_ECL_Bristol_Wavemeter_wavelength_step_10112019_141355[[#This Row],[BRISTOL WAVELENGTH]]-EO194100235_OSICS_ECL_Bristol_Wavemeter_wavelength_step_10112019_141355[[#This Row],[T100 WAVELENGTH]]</f>
        <v>0.10149999999998727</v>
      </c>
    </row>
    <row r="891" spans="1:6" x14ac:dyDescent="0.25">
      <c r="A891">
        <v>1348.9</v>
      </c>
      <c r="B891">
        <v>-0.01</v>
      </c>
      <c r="C891">
        <v>1349</v>
      </c>
      <c r="D891">
        <v>-0.11</v>
      </c>
      <c r="E891">
        <v>3.5560669999999997E-11</v>
      </c>
      <c r="F891">
        <f>EO194100235_OSICS_ECL_Bristol_Wavemeter_wavelength_step_10112019_141355[[#This Row],[BRISTOL WAVELENGTH]]-EO194100235_OSICS_ECL_Bristol_Wavemeter_wavelength_step_10112019_141355[[#This Row],[T100 WAVELENGTH]]</f>
        <v>9.9999999999909051E-2</v>
      </c>
    </row>
    <row r="892" spans="1:6" x14ac:dyDescent="0.25">
      <c r="A892">
        <v>1349</v>
      </c>
      <c r="B892">
        <v>-0.01</v>
      </c>
      <c r="C892">
        <v>1349.0967000000001</v>
      </c>
      <c r="D892">
        <v>-0.08</v>
      </c>
      <c r="E892">
        <v>3.5730429999999998E-11</v>
      </c>
      <c r="F892">
        <f>EO194100235_OSICS_ECL_Bristol_Wavemeter_wavelength_step_10112019_141355[[#This Row],[BRISTOL WAVELENGTH]]-EO194100235_OSICS_ECL_Bristol_Wavemeter_wavelength_step_10112019_141355[[#This Row],[T100 WAVELENGTH]]</f>
        <v>9.6700000000055297E-2</v>
      </c>
    </row>
    <row r="893" spans="1:6" x14ac:dyDescent="0.25">
      <c r="A893">
        <v>1349.1</v>
      </c>
      <c r="B893">
        <v>-0.01</v>
      </c>
      <c r="C893">
        <v>1349.1967</v>
      </c>
      <c r="D893">
        <v>-0.09</v>
      </c>
      <c r="E893">
        <v>3.5371379999999998E-11</v>
      </c>
      <c r="F893">
        <f>EO194100235_OSICS_ECL_Bristol_Wavemeter_wavelength_step_10112019_141355[[#This Row],[BRISTOL WAVELENGTH]]-EO194100235_OSICS_ECL_Bristol_Wavemeter_wavelength_step_10112019_141355[[#This Row],[T100 WAVELENGTH]]</f>
        <v>9.6700000000055297E-2</v>
      </c>
    </row>
    <row r="894" spans="1:6" x14ac:dyDescent="0.25">
      <c r="A894">
        <v>1349.2</v>
      </c>
      <c r="B894">
        <v>-0.01</v>
      </c>
      <c r="C894">
        <v>1349.2997</v>
      </c>
      <c r="D894">
        <v>-0.23</v>
      </c>
      <c r="E894">
        <v>3.5940830000000002E-11</v>
      </c>
      <c r="F894">
        <f>EO194100235_OSICS_ECL_Bristol_Wavemeter_wavelength_step_10112019_141355[[#This Row],[BRISTOL WAVELENGTH]]-EO194100235_OSICS_ECL_Bristol_Wavemeter_wavelength_step_10112019_141355[[#This Row],[T100 WAVELENGTH]]</f>
        <v>9.9699999999984357E-2</v>
      </c>
    </row>
    <row r="895" spans="1:6" x14ac:dyDescent="0.25">
      <c r="A895">
        <v>1349.3</v>
      </c>
      <c r="B895">
        <v>-0.01</v>
      </c>
      <c r="C895">
        <v>1349.3989999999999</v>
      </c>
      <c r="D895">
        <v>-0.05</v>
      </c>
      <c r="E895">
        <v>3.59654E-11</v>
      </c>
      <c r="F895">
        <f>EO194100235_OSICS_ECL_Bristol_Wavemeter_wavelength_step_10112019_141355[[#This Row],[BRISTOL WAVELENGTH]]-EO194100235_OSICS_ECL_Bristol_Wavemeter_wavelength_step_10112019_141355[[#This Row],[T100 WAVELENGTH]]</f>
        <v>9.8999999999932697E-2</v>
      </c>
    </row>
    <row r="896" spans="1:6" x14ac:dyDescent="0.25">
      <c r="A896">
        <v>1349.4</v>
      </c>
      <c r="B896">
        <v>-0.01</v>
      </c>
      <c r="C896">
        <v>1349.4970000000001</v>
      </c>
      <c r="D896">
        <v>-0.15</v>
      </c>
      <c r="E896">
        <v>3.5757219999999999E-11</v>
      </c>
      <c r="F896">
        <f>EO194100235_OSICS_ECL_Bristol_Wavemeter_wavelength_step_10112019_141355[[#This Row],[BRISTOL WAVELENGTH]]-EO194100235_OSICS_ECL_Bristol_Wavemeter_wavelength_step_10112019_141355[[#This Row],[T100 WAVELENGTH]]</f>
        <v>9.6999999999979991E-2</v>
      </c>
    </row>
    <row r="897" spans="1:6" x14ac:dyDescent="0.25">
      <c r="A897">
        <v>1349.5</v>
      </c>
      <c r="B897">
        <v>-0.01</v>
      </c>
      <c r="C897">
        <v>1349.5983000000001</v>
      </c>
      <c r="D897">
        <v>-0.1</v>
      </c>
      <c r="E897">
        <v>3.58451E-11</v>
      </c>
      <c r="F897">
        <f>EO194100235_OSICS_ECL_Bristol_Wavemeter_wavelength_step_10112019_141355[[#This Row],[BRISTOL WAVELENGTH]]-EO194100235_OSICS_ECL_Bristol_Wavemeter_wavelength_step_10112019_141355[[#This Row],[T100 WAVELENGTH]]</f>
        <v>9.8300000000108412E-2</v>
      </c>
    </row>
    <row r="898" spans="1:6" x14ac:dyDescent="0.25">
      <c r="A898">
        <v>1349.6</v>
      </c>
      <c r="B898">
        <v>-0.01</v>
      </c>
      <c r="C898">
        <v>1349.6965</v>
      </c>
      <c r="D898">
        <v>-0.2</v>
      </c>
      <c r="E898">
        <v>3.5508089999999998E-11</v>
      </c>
      <c r="F898">
        <f>EO194100235_OSICS_ECL_Bristol_Wavemeter_wavelength_step_10112019_141355[[#This Row],[BRISTOL WAVELENGTH]]-EO194100235_OSICS_ECL_Bristol_Wavemeter_wavelength_step_10112019_141355[[#This Row],[T100 WAVELENGTH]]</f>
        <v>9.6500000000105501E-2</v>
      </c>
    </row>
    <row r="899" spans="1:6" x14ac:dyDescent="0.25">
      <c r="A899">
        <v>1349.7</v>
      </c>
      <c r="B899">
        <v>-0.01</v>
      </c>
      <c r="C899">
        <v>1349.7973</v>
      </c>
      <c r="D899">
        <v>-0.06</v>
      </c>
      <c r="E899">
        <v>2.1964090000000001E-10</v>
      </c>
      <c r="F899">
        <f>EO194100235_OSICS_ECL_Bristol_Wavemeter_wavelength_step_10112019_141355[[#This Row],[BRISTOL WAVELENGTH]]-EO194100235_OSICS_ECL_Bristol_Wavemeter_wavelength_step_10112019_141355[[#This Row],[T100 WAVELENGTH]]</f>
        <v>9.7299999999904685E-2</v>
      </c>
    </row>
    <row r="900" spans="1:6" x14ac:dyDescent="0.25">
      <c r="A900">
        <v>1349.8</v>
      </c>
      <c r="B900">
        <v>-0.01</v>
      </c>
      <c r="C900">
        <v>1349.896</v>
      </c>
      <c r="D900">
        <v>-0.11</v>
      </c>
      <c r="E900">
        <v>4.8486650000000002E-10</v>
      </c>
      <c r="F900">
        <f>EO194100235_OSICS_ECL_Bristol_Wavemeter_wavelength_step_10112019_141355[[#This Row],[BRISTOL WAVELENGTH]]-EO194100235_OSICS_ECL_Bristol_Wavemeter_wavelength_step_10112019_141355[[#This Row],[T100 WAVELENGTH]]</f>
        <v>9.6000000000003638E-2</v>
      </c>
    </row>
    <row r="901" spans="1:6" x14ac:dyDescent="0.25">
      <c r="A901">
        <v>1349.9</v>
      </c>
      <c r="B901">
        <v>-0.01</v>
      </c>
      <c r="C901">
        <v>1349.9961000000001</v>
      </c>
      <c r="D901">
        <v>-0.06</v>
      </c>
      <c r="E901">
        <v>4.8703949999999995E-10</v>
      </c>
      <c r="F901">
        <f>EO194100235_OSICS_ECL_Bristol_Wavemeter_wavelength_step_10112019_141355[[#This Row],[BRISTOL WAVELENGTH]]-EO194100235_OSICS_ECL_Bristol_Wavemeter_wavelength_step_10112019_141355[[#This Row],[T100 WAVELENGTH]]</f>
        <v>9.6099999999978536E-2</v>
      </c>
    </row>
    <row r="902" spans="1:6" x14ac:dyDescent="0.25">
      <c r="A902">
        <v>1350</v>
      </c>
      <c r="B902">
        <v>-0.01</v>
      </c>
      <c r="C902">
        <v>1350.0938000000001</v>
      </c>
      <c r="D902">
        <v>-0.14000000000000001</v>
      </c>
      <c r="E902">
        <v>4.9128080000000003E-10</v>
      </c>
      <c r="F902">
        <f>EO194100235_OSICS_ECL_Bristol_Wavemeter_wavelength_step_10112019_141355[[#This Row],[BRISTOL WAVELENGTH]]-EO194100235_OSICS_ECL_Bristol_Wavemeter_wavelength_step_10112019_141355[[#This Row],[T100 WAVELENGTH]]</f>
        <v>9.3800000000101136E-2</v>
      </c>
    </row>
    <row r="903" spans="1:6" x14ac:dyDescent="0.25">
      <c r="A903">
        <v>1350.1</v>
      </c>
      <c r="B903">
        <v>-0.01</v>
      </c>
      <c r="C903">
        <v>1350.1939</v>
      </c>
      <c r="D903">
        <v>-0.12</v>
      </c>
      <c r="E903">
        <v>4.9456990000000005E-10</v>
      </c>
      <c r="F903">
        <f>EO194100235_OSICS_ECL_Bristol_Wavemeter_wavelength_step_10112019_141355[[#This Row],[BRISTOL WAVELENGTH]]-EO194100235_OSICS_ECL_Bristol_Wavemeter_wavelength_step_10112019_141355[[#This Row],[T100 WAVELENGTH]]</f>
        <v>9.3900000000076034E-2</v>
      </c>
    </row>
    <row r="904" spans="1:6" x14ac:dyDescent="0.25">
      <c r="A904">
        <v>1350.2</v>
      </c>
      <c r="B904">
        <v>-0.01</v>
      </c>
      <c r="C904">
        <v>1350.2973</v>
      </c>
      <c r="D904">
        <v>-0.08</v>
      </c>
      <c r="E904">
        <v>4.979908E-10</v>
      </c>
      <c r="F904">
        <f>EO194100235_OSICS_ECL_Bristol_Wavemeter_wavelength_step_10112019_141355[[#This Row],[BRISTOL WAVELENGTH]]-EO194100235_OSICS_ECL_Bristol_Wavemeter_wavelength_step_10112019_141355[[#This Row],[T100 WAVELENGTH]]</f>
        <v>9.7299999999904685E-2</v>
      </c>
    </row>
    <row r="905" spans="1:6" x14ac:dyDescent="0.25">
      <c r="A905">
        <v>1350.3</v>
      </c>
      <c r="B905">
        <v>-0.01</v>
      </c>
      <c r="C905">
        <v>1350.3947000000001</v>
      </c>
      <c r="D905">
        <v>-0.15</v>
      </c>
      <c r="E905">
        <v>5.0119089999999998E-10</v>
      </c>
      <c r="F905">
        <f>EO194100235_OSICS_ECL_Bristol_Wavemeter_wavelength_step_10112019_141355[[#This Row],[BRISTOL WAVELENGTH]]-EO194100235_OSICS_ECL_Bristol_Wavemeter_wavelength_step_10112019_141355[[#This Row],[T100 WAVELENGTH]]</f>
        <v>9.4700000000102591E-2</v>
      </c>
    </row>
    <row r="906" spans="1:6" x14ac:dyDescent="0.25">
      <c r="A906">
        <v>1350.4</v>
      </c>
      <c r="B906">
        <v>-0.01</v>
      </c>
      <c r="C906">
        <v>1350.4943000000001</v>
      </c>
      <c r="D906">
        <v>-0.08</v>
      </c>
      <c r="E906">
        <v>5.0444470000000002E-10</v>
      </c>
      <c r="F906">
        <f>EO194100235_OSICS_ECL_Bristol_Wavemeter_wavelength_step_10112019_141355[[#This Row],[BRISTOL WAVELENGTH]]-EO194100235_OSICS_ECL_Bristol_Wavemeter_wavelength_step_10112019_141355[[#This Row],[T100 WAVELENGTH]]</f>
        <v>9.4299999999975626E-2</v>
      </c>
    </row>
    <row r="907" spans="1:6" x14ac:dyDescent="0.25">
      <c r="A907">
        <v>1350.5</v>
      </c>
      <c r="B907">
        <v>-0.01</v>
      </c>
      <c r="C907">
        <v>1350.5936999999999</v>
      </c>
      <c r="D907">
        <v>-0.19</v>
      </c>
      <c r="E907">
        <v>5.0752390000000002E-10</v>
      </c>
      <c r="F907">
        <f>EO194100235_OSICS_ECL_Bristol_Wavemeter_wavelength_step_10112019_141355[[#This Row],[BRISTOL WAVELENGTH]]-EO194100235_OSICS_ECL_Bristol_Wavemeter_wavelength_step_10112019_141355[[#This Row],[T100 WAVELENGTH]]</f>
        <v>9.3699999999898864E-2</v>
      </c>
    </row>
    <row r="908" spans="1:6" x14ac:dyDescent="0.25">
      <c r="A908">
        <v>1350.6</v>
      </c>
      <c r="B908">
        <v>-0.01</v>
      </c>
      <c r="C908">
        <v>1350.6967999999999</v>
      </c>
      <c r="D908">
        <v>-0.1</v>
      </c>
      <c r="E908">
        <v>5.1091410000000001E-10</v>
      </c>
      <c r="F908">
        <f>EO194100235_OSICS_ECL_Bristol_Wavemeter_wavelength_step_10112019_141355[[#This Row],[BRISTOL WAVELENGTH]]-EO194100235_OSICS_ECL_Bristol_Wavemeter_wavelength_step_10112019_141355[[#This Row],[T100 WAVELENGTH]]</f>
        <v>9.6800000000030195E-2</v>
      </c>
    </row>
    <row r="909" spans="1:6" x14ac:dyDescent="0.25">
      <c r="A909">
        <v>1350.7</v>
      </c>
      <c r="B909">
        <v>-0.01</v>
      </c>
      <c r="C909">
        <v>1350.7963</v>
      </c>
      <c r="D909">
        <v>-0.21</v>
      </c>
      <c r="E909">
        <v>5.1412419999999997E-10</v>
      </c>
      <c r="F909">
        <f>EO194100235_OSICS_ECL_Bristol_Wavemeter_wavelength_step_10112019_141355[[#This Row],[BRISTOL WAVELENGTH]]-EO194100235_OSICS_ECL_Bristol_Wavemeter_wavelength_step_10112019_141355[[#This Row],[T100 WAVELENGTH]]</f>
        <v>9.6299999999928332E-2</v>
      </c>
    </row>
    <row r="910" spans="1:6" x14ac:dyDescent="0.25">
      <c r="A910">
        <v>1350.8</v>
      </c>
      <c r="B910">
        <v>-0.01</v>
      </c>
      <c r="C910">
        <v>1350.8902</v>
      </c>
      <c r="D910">
        <v>-0.11</v>
      </c>
      <c r="E910">
        <v>5.1709680000000002E-10</v>
      </c>
      <c r="F910">
        <f>EO194100235_OSICS_ECL_Bristol_Wavemeter_wavelength_step_10112019_141355[[#This Row],[BRISTOL WAVELENGTH]]-EO194100235_OSICS_ECL_Bristol_Wavemeter_wavelength_step_10112019_141355[[#This Row],[T100 WAVELENGTH]]</f>
        <v>9.0200000000095315E-2</v>
      </c>
    </row>
    <row r="911" spans="1:6" x14ac:dyDescent="0.25">
      <c r="A911">
        <v>1350.9</v>
      </c>
      <c r="B911">
        <v>-0.01</v>
      </c>
      <c r="C911">
        <v>1350.9891</v>
      </c>
      <c r="D911">
        <v>-0.11</v>
      </c>
      <c r="E911">
        <v>5.2042150000000001E-10</v>
      </c>
      <c r="F911">
        <f>EO194100235_OSICS_ECL_Bristol_Wavemeter_wavelength_step_10112019_141355[[#This Row],[BRISTOL WAVELENGTH]]-EO194100235_OSICS_ECL_Bristol_Wavemeter_wavelength_step_10112019_141355[[#This Row],[T100 WAVELENGTH]]</f>
        <v>8.909999999991669E-2</v>
      </c>
    </row>
    <row r="912" spans="1:6" x14ac:dyDescent="0.25">
      <c r="A912">
        <v>1351</v>
      </c>
      <c r="B912">
        <v>-0.01</v>
      </c>
      <c r="C912">
        <v>1351.0930000000001</v>
      </c>
      <c r="D912">
        <v>-0.08</v>
      </c>
      <c r="E912">
        <v>5.2342729999999999E-10</v>
      </c>
      <c r="F912">
        <f>EO194100235_OSICS_ECL_Bristol_Wavemeter_wavelength_step_10112019_141355[[#This Row],[BRISTOL WAVELENGTH]]-EO194100235_OSICS_ECL_Bristol_Wavemeter_wavelength_step_10112019_141355[[#This Row],[T100 WAVELENGTH]]</f>
        <v>9.3000000000074579E-2</v>
      </c>
    </row>
    <row r="913" spans="1:6" x14ac:dyDescent="0.25">
      <c r="A913">
        <v>1351.1</v>
      </c>
      <c r="B913">
        <v>-0.01</v>
      </c>
      <c r="C913">
        <v>1351.1950999999999</v>
      </c>
      <c r="D913">
        <v>-0.11</v>
      </c>
      <c r="E913">
        <v>5.2656679999999999E-10</v>
      </c>
      <c r="F913">
        <f>EO194100235_OSICS_ECL_Bristol_Wavemeter_wavelength_step_10112019_141355[[#This Row],[BRISTOL WAVELENGTH]]-EO194100235_OSICS_ECL_Bristol_Wavemeter_wavelength_step_10112019_141355[[#This Row],[T100 WAVELENGTH]]</f>
        <v>9.5100000000002183E-2</v>
      </c>
    </row>
    <row r="914" spans="1:6" x14ac:dyDescent="0.25">
      <c r="A914">
        <v>1351.2</v>
      </c>
      <c r="B914">
        <v>-0.01</v>
      </c>
      <c r="C914">
        <v>1351.2914000000001</v>
      </c>
      <c r="D914">
        <v>-0.08</v>
      </c>
      <c r="E914">
        <v>5.2984119999999997E-10</v>
      </c>
      <c r="F914">
        <f>EO194100235_OSICS_ECL_Bristol_Wavemeter_wavelength_step_10112019_141355[[#This Row],[BRISTOL WAVELENGTH]]-EO194100235_OSICS_ECL_Bristol_Wavemeter_wavelength_step_10112019_141355[[#This Row],[T100 WAVELENGTH]]</f>
        <v>9.1400000000021464E-2</v>
      </c>
    </row>
    <row r="915" spans="1:6" x14ac:dyDescent="0.25">
      <c r="A915">
        <v>1351.3</v>
      </c>
      <c r="B915">
        <v>-0.01</v>
      </c>
      <c r="C915">
        <v>1351.3915</v>
      </c>
      <c r="D915">
        <v>-0.09</v>
      </c>
      <c r="E915">
        <v>5.3279080000000003E-10</v>
      </c>
      <c r="F915">
        <f>EO194100235_OSICS_ECL_Bristol_Wavemeter_wavelength_step_10112019_141355[[#This Row],[BRISTOL WAVELENGTH]]-EO194100235_OSICS_ECL_Bristol_Wavemeter_wavelength_step_10112019_141355[[#This Row],[T100 WAVELENGTH]]</f>
        <v>9.1499999999996362E-2</v>
      </c>
    </row>
    <row r="916" spans="1:6" x14ac:dyDescent="0.25">
      <c r="A916">
        <v>1351.4</v>
      </c>
      <c r="B916">
        <v>-0.01</v>
      </c>
      <c r="C916">
        <v>1351.4915000000001</v>
      </c>
      <c r="D916">
        <v>-0.12</v>
      </c>
      <c r="E916">
        <v>5.3531920000000002E-10</v>
      </c>
      <c r="F916">
        <f>EO194100235_OSICS_ECL_Bristol_Wavemeter_wavelength_step_10112019_141355[[#This Row],[BRISTOL WAVELENGTH]]-EO194100235_OSICS_ECL_Bristol_Wavemeter_wavelength_step_10112019_141355[[#This Row],[T100 WAVELENGTH]]</f>
        <v>9.1499999999996362E-2</v>
      </c>
    </row>
    <row r="917" spans="1:6" x14ac:dyDescent="0.25">
      <c r="A917">
        <v>1351.5</v>
      </c>
      <c r="B917">
        <v>-0.01</v>
      </c>
      <c r="C917">
        <v>1351.5906</v>
      </c>
      <c r="D917">
        <v>-0.1</v>
      </c>
      <c r="E917">
        <v>5.3888820000000003E-10</v>
      </c>
      <c r="F917">
        <f>EO194100235_OSICS_ECL_Bristol_Wavemeter_wavelength_step_10112019_141355[[#This Row],[BRISTOL WAVELENGTH]]-EO194100235_OSICS_ECL_Bristol_Wavemeter_wavelength_step_10112019_141355[[#This Row],[T100 WAVELENGTH]]</f>
        <v>9.0599999999994907E-2</v>
      </c>
    </row>
    <row r="918" spans="1:6" x14ac:dyDescent="0.25">
      <c r="A918">
        <v>1351.6</v>
      </c>
      <c r="B918">
        <v>-0.01</v>
      </c>
      <c r="C918">
        <v>1351.692</v>
      </c>
      <c r="D918">
        <v>-0.09</v>
      </c>
      <c r="E918">
        <v>5.4202789999999999E-10</v>
      </c>
      <c r="F918">
        <f>EO194100235_OSICS_ECL_Bristol_Wavemeter_wavelength_step_10112019_141355[[#This Row],[BRISTOL WAVELENGTH]]-EO194100235_OSICS_ECL_Bristol_Wavemeter_wavelength_step_10112019_141355[[#This Row],[T100 WAVELENGTH]]</f>
        <v>9.2000000000098225E-2</v>
      </c>
    </row>
    <row r="919" spans="1:6" x14ac:dyDescent="0.25">
      <c r="A919">
        <v>1351.7</v>
      </c>
      <c r="B919">
        <v>-0.01</v>
      </c>
      <c r="C919">
        <v>1351.7892999999999</v>
      </c>
      <c r="D919">
        <v>-0.19</v>
      </c>
      <c r="E919">
        <v>5.447221E-10</v>
      </c>
      <c r="F919">
        <f>EO194100235_OSICS_ECL_Bristol_Wavemeter_wavelength_step_10112019_141355[[#This Row],[BRISTOL WAVELENGTH]]-EO194100235_OSICS_ECL_Bristol_Wavemeter_wavelength_step_10112019_141355[[#This Row],[T100 WAVELENGTH]]</f>
        <v>8.9299999999866486E-2</v>
      </c>
    </row>
    <row r="920" spans="1:6" x14ac:dyDescent="0.25">
      <c r="A920">
        <v>1351.8</v>
      </c>
      <c r="B920">
        <v>-0.01</v>
      </c>
      <c r="C920">
        <v>1351.8887999999999</v>
      </c>
      <c r="D920">
        <v>-0.1</v>
      </c>
      <c r="E920">
        <v>5.4741679999999997E-10</v>
      </c>
      <c r="F920">
        <f>EO194100235_OSICS_ECL_Bristol_Wavemeter_wavelength_step_10112019_141355[[#This Row],[BRISTOL WAVELENGTH]]-EO194100235_OSICS_ECL_Bristol_Wavemeter_wavelength_step_10112019_141355[[#This Row],[T100 WAVELENGTH]]</f>
        <v>8.8799999999991996E-2</v>
      </c>
    </row>
    <row r="921" spans="1:6" x14ac:dyDescent="0.25">
      <c r="A921">
        <v>1351.9</v>
      </c>
      <c r="B921">
        <v>-0.01</v>
      </c>
      <c r="C921">
        <v>1351.9865</v>
      </c>
      <c r="D921">
        <v>-0.08</v>
      </c>
      <c r="E921">
        <v>5.5038100000000002E-10</v>
      </c>
      <c r="F921">
        <f>EO194100235_OSICS_ECL_Bristol_Wavemeter_wavelength_step_10112019_141355[[#This Row],[BRISTOL WAVELENGTH]]-EO194100235_OSICS_ECL_Bristol_Wavemeter_wavelength_step_10112019_141355[[#This Row],[T100 WAVELENGTH]]</f>
        <v>8.6499999999887223E-2</v>
      </c>
    </row>
    <row r="922" spans="1:6" x14ac:dyDescent="0.25">
      <c r="A922">
        <v>1352</v>
      </c>
      <c r="B922">
        <v>-0.01</v>
      </c>
      <c r="C922">
        <v>1352.0887</v>
      </c>
      <c r="D922">
        <v>-0.12</v>
      </c>
      <c r="E922">
        <v>5.5301949999999996E-10</v>
      </c>
      <c r="F922">
        <f>EO194100235_OSICS_ECL_Bristol_Wavemeter_wavelength_step_10112019_141355[[#This Row],[BRISTOL WAVELENGTH]]-EO194100235_OSICS_ECL_Bristol_Wavemeter_wavelength_step_10112019_141355[[#This Row],[T100 WAVELENGTH]]</f>
        <v>8.8700000000017099E-2</v>
      </c>
    </row>
    <row r="923" spans="1:6" x14ac:dyDescent="0.25">
      <c r="A923">
        <v>1352.1</v>
      </c>
      <c r="B923">
        <v>-0.01</v>
      </c>
      <c r="C923">
        <v>1352.1867999999999</v>
      </c>
      <c r="D923">
        <v>-0.18</v>
      </c>
      <c r="E923">
        <v>5.5538240000000004E-10</v>
      </c>
      <c r="F923">
        <f>EO194100235_OSICS_ECL_Bristol_Wavemeter_wavelength_step_10112019_141355[[#This Row],[BRISTOL WAVELENGTH]]-EO194100235_OSICS_ECL_Bristol_Wavemeter_wavelength_step_10112019_141355[[#This Row],[T100 WAVELENGTH]]</f>
        <v>8.680000000003929E-2</v>
      </c>
    </row>
    <row r="924" spans="1:6" x14ac:dyDescent="0.25">
      <c r="A924">
        <v>1352.2</v>
      </c>
      <c r="B924">
        <v>-0.01</v>
      </c>
      <c r="C924">
        <v>1352.2827</v>
      </c>
      <c r="D924">
        <v>-0.06</v>
      </c>
      <c r="E924">
        <v>5.5846369999999999E-10</v>
      </c>
      <c r="F924">
        <f>EO194100235_OSICS_ECL_Bristol_Wavemeter_wavelength_step_10112019_141355[[#This Row],[BRISTOL WAVELENGTH]]-EO194100235_OSICS_ECL_Bristol_Wavemeter_wavelength_step_10112019_141355[[#This Row],[T100 WAVELENGTH]]</f>
        <v>8.2699999999931606E-2</v>
      </c>
    </row>
    <row r="925" spans="1:6" x14ac:dyDescent="0.25">
      <c r="A925">
        <v>1352.3</v>
      </c>
      <c r="B925">
        <v>-0.01</v>
      </c>
      <c r="C925">
        <v>1352.3832</v>
      </c>
      <c r="D925">
        <v>-0.11</v>
      </c>
      <c r="E925">
        <v>5.6082780000000004E-10</v>
      </c>
      <c r="F925">
        <f>EO194100235_OSICS_ECL_Bristol_Wavemeter_wavelength_step_10112019_141355[[#This Row],[BRISTOL WAVELENGTH]]-EO194100235_OSICS_ECL_Bristol_Wavemeter_wavelength_step_10112019_141355[[#This Row],[T100 WAVELENGTH]]</f>
        <v>8.3200000000033469E-2</v>
      </c>
    </row>
    <row r="926" spans="1:6" x14ac:dyDescent="0.25">
      <c r="A926">
        <v>1352.4</v>
      </c>
      <c r="B926">
        <v>-0.01</v>
      </c>
      <c r="C926">
        <v>1352.4822999999999</v>
      </c>
      <c r="D926">
        <v>-0.26</v>
      </c>
      <c r="E926">
        <v>5.6337159999999998E-10</v>
      </c>
      <c r="F926">
        <f>EO194100235_OSICS_ECL_Bristol_Wavemeter_wavelength_step_10112019_141355[[#This Row],[BRISTOL WAVELENGTH]]-EO194100235_OSICS_ECL_Bristol_Wavemeter_wavelength_step_10112019_141355[[#This Row],[T100 WAVELENGTH]]</f>
        <v>8.2299999999804641E-2</v>
      </c>
    </row>
    <row r="927" spans="1:6" x14ac:dyDescent="0.25">
      <c r="A927">
        <v>1352.5</v>
      </c>
      <c r="B927">
        <v>-0.01</v>
      </c>
      <c r="C927">
        <v>1352.5838000000001</v>
      </c>
      <c r="D927">
        <v>-0.1</v>
      </c>
      <c r="E927">
        <v>5.6529249999999999E-10</v>
      </c>
      <c r="F927">
        <f>EO194100235_OSICS_ECL_Bristol_Wavemeter_wavelength_step_10112019_141355[[#This Row],[BRISTOL WAVELENGTH]]-EO194100235_OSICS_ECL_Bristol_Wavemeter_wavelength_step_10112019_141355[[#This Row],[T100 WAVELENGTH]]</f>
        <v>8.3800000000110231E-2</v>
      </c>
    </row>
    <row r="928" spans="1:6" x14ac:dyDescent="0.25">
      <c r="A928">
        <v>1352.6</v>
      </c>
      <c r="B928">
        <v>-0.01</v>
      </c>
      <c r="C928">
        <v>1352.6805999999999</v>
      </c>
      <c r="D928">
        <v>-0.12</v>
      </c>
      <c r="E928">
        <v>5.6813129999999998E-10</v>
      </c>
      <c r="F928">
        <f>EO194100235_OSICS_ECL_Bristol_Wavemeter_wavelength_step_10112019_141355[[#This Row],[BRISTOL WAVELENGTH]]-EO194100235_OSICS_ECL_Bristol_Wavemeter_wavelength_step_10112019_141355[[#This Row],[T100 WAVELENGTH]]</f>
        <v>8.0600000000004002E-2</v>
      </c>
    </row>
    <row r="929" spans="1:6" x14ac:dyDescent="0.25">
      <c r="A929">
        <v>1352.7</v>
      </c>
      <c r="B929">
        <v>-0.01</v>
      </c>
      <c r="C929">
        <v>1352.7835</v>
      </c>
      <c r="D929">
        <v>-0.12</v>
      </c>
      <c r="E929">
        <v>5.7023370000000005E-10</v>
      </c>
      <c r="F929">
        <f>EO194100235_OSICS_ECL_Bristol_Wavemeter_wavelength_step_10112019_141355[[#This Row],[BRISTOL WAVELENGTH]]-EO194100235_OSICS_ECL_Bristol_Wavemeter_wavelength_step_10112019_141355[[#This Row],[T100 WAVELENGTH]]</f>
        <v>8.3499999999958163E-2</v>
      </c>
    </row>
    <row r="930" spans="1:6" x14ac:dyDescent="0.25">
      <c r="A930">
        <v>1352.8</v>
      </c>
      <c r="B930">
        <v>-0.01</v>
      </c>
      <c r="C930">
        <v>1352.8833999999999</v>
      </c>
      <c r="D930">
        <v>-0.16</v>
      </c>
      <c r="E930">
        <v>5.7221520000000004E-10</v>
      </c>
      <c r="F930">
        <f>EO194100235_OSICS_ECL_Bristol_Wavemeter_wavelength_step_10112019_141355[[#This Row],[BRISTOL WAVELENGTH]]-EO194100235_OSICS_ECL_Bristol_Wavemeter_wavelength_step_10112019_141355[[#This Row],[T100 WAVELENGTH]]</f>
        <v>8.3399999999983265E-2</v>
      </c>
    </row>
    <row r="931" spans="1:6" x14ac:dyDescent="0.25">
      <c r="A931">
        <v>1352.9</v>
      </c>
      <c r="B931">
        <v>-0.01</v>
      </c>
      <c r="C931">
        <v>1352.9811999999999</v>
      </c>
      <c r="D931">
        <v>-0.08</v>
      </c>
      <c r="E931">
        <v>5.7440029999999999E-10</v>
      </c>
      <c r="F931">
        <f>EO194100235_OSICS_ECL_Bristol_Wavemeter_wavelength_step_10112019_141355[[#This Row],[BRISTOL WAVELENGTH]]-EO194100235_OSICS_ECL_Bristol_Wavemeter_wavelength_step_10112019_141355[[#This Row],[T100 WAVELENGTH]]</f>
        <v>8.1199999999853389E-2</v>
      </c>
    </row>
    <row r="932" spans="1:6" x14ac:dyDescent="0.25">
      <c r="A932">
        <v>1353</v>
      </c>
      <c r="B932">
        <v>-0.01</v>
      </c>
      <c r="C932">
        <v>1353.0808</v>
      </c>
      <c r="D932">
        <v>-0.17</v>
      </c>
      <c r="E932">
        <v>5.7632209999999998E-10</v>
      </c>
      <c r="F932">
        <f>EO194100235_OSICS_ECL_Bristol_Wavemeter_wavelength_step_10112019_141355[[#This Row],[BRISTOL WAVELENGTH]]-EO194100235_OSICS_ECL_Bristol_Wavemeter_wavelength_step_10112019_141355[[#This Row],[T100 WAVELENGTH]]</f>
        <v>8.0799999999953798E-2</v>
      </c>
    </row>
    <row r="933" spans="1:6" x14ac:dyDescent="0.25">
      <c r="A933">
        <v>1353.1</v>
      </c>
      <c r="B933">
        <v>-0.01</v>
      </c>
      <c r="C933">
        <v>1353.181</v>
      </c>
      <c r="D933">
        <v>-0.17</v>
      </c>
      <c r="E933">
        <v>5.7899619999999999E-10</v>
      </c>
      <c r="F933">
        <f>EO194100235_OSICS_ECL_Bristol_Wavemeter_wavelength_step_10112019_141355[[#This Row],[BRISTOL WAVELENGTH]]-EO194100235_OSICS_ECL_Bristol_Wavemeter_wavelength_step_10112019_141355[[#This Row],[T100 WAVELENGTH]]</f>
        <v>8.1000000000130967E-2</v>
      </c>
    </row>
    <row r="934" spans="1:6" x14ac:dyDescent="0.25">
      <c r="A934">
        <v>1353.2</v>
      </c>
      <c r="B934">
        <v>-0.01</v>
      </c>
      <c r="C934">
        <v>1353.2826</v>
      </c>
      <c r="D934">
        <v>-0.18</v>
      </c>
      <c r="E934">
        <v>5.8063370000000003E-10</v>
      </c>
      <c r="F934">
        <f>EO194100235_OSICS_ECL_Bristol_Wavemeter_wavelength_step_10112019_141355[[#This Row],[BRISTOL WAVELENGTH]]-EO194100235_OSICS_ECL_Bristol_Wavemeter_wavelength_step_10112019_141355[[#This Row],[T100 WAVELENGTH]]</f>
        <v>8.2599999999956708E-2</v>
      </c>
    </row>
    <row r="935" spans="1:6" x14ac:dyDescent="0.25">
      <c r="A935">
        <v>1353.3</v>
      </c>
      <c r="B935">
        <v>-0.01</v>
      </c>
      <c r="C935">
        <v>1353.3795</v>
      </c>
      <c r="D935">
        <v>-0.12</v>
      </c>
      <c r="E935">
        <v>5.8212280000000002E-10</v>
      </c>
      <c r="F935">
        <f>EO194100235_OSICS_ECL_Bristol_Wavemeter_wavelength_step_10112019_141355[[#This Row],[BRISTOL WAVELENGTH]]-EO194100235_OSICS_ECL_Bristol_Wavemeter_wavelength_step_10112019_141355[[#This Row],[T100 WAVELENGTH]]</f>
        <v>7.9500000000052751E-2</v>
      </c>
    </row>
    <row r="936" spans="1:6" x14ac:dyDescent="0.25">
      <c r="A936">
        <v>1353.4</v>
      </c>
      <c r="B936">
        <v>-0.01</v>
      </c>
      <c r="C936">
        <v>1353.4804999999999</v>
      </c>
      <c r="D936">
        <v>-0.16</v>
      </c>
      <c r="E936">
        <v>5.8422779999999998E-10</v>
      </c>
      <c r="F936">
        <f>EO194100235_OSICS_ECL_Bristol_Wavemeter_wavelength_step_10112019_141355[[#This Row],[BRISTOL WAVELENGTH]]-EO194100235_OSICS_ECL_Bristol_Wavemeter_wavelength_step_10112019_141355[[#This Row],[T100 WAVELENGTH]]</f>
        <v>8.049999999980173E-2</v>
      </c>
    </row>
    <row r="937" spans="1:6" x14ac:dyDescent="0.25">
      <c r="A937">
        <v>1353.5</v>
      </c>
      <c r="B937">
        <v>-0.01</v>
      </c>
      <c r="C937">
        <v>1353.5812000000001</v>
      </c>
      <c r="D937">
        <v>-0.06</v>
      </c>
      <c r="E937">
        <v>5.8554870000000001E-10</v>
      </c>
      <c r="F937">
        <f>EO194100235_OSICS_ECL_Bristol_Wavemeter_wavelength_step_10112019_141355[[#This Row],[BRISTOL WAVELENGTH]]-EO194100235_OSICS_ECL_Bristol_Wavemeter_wavelength_step_10112019_141355[[#This Row],[T100 WAVELENGTH]]</f>
        <v>8.1200000000080763E-2</v>
      </c>
    </row>
    <row r="938" spans="1:6" x14ac:dyDescent="0.25">
      <c r="A938">
        <v>1353.6</v>
      </c>
      <c r="B938">
        <v>-0.01</v>
      </c>
      <c r="C938">
        <v>1353.6791000000001</v>
      </c>
      <c r="D938">
        <v>-0.16</v>
      </c>
      <c r="E938">
        <v>5.8766720000000004E-10</v>
      </c>
      <c r="F938">
        <f>EO194100235_OSICS_ECL_Bristol_Wavemeter_wavelength_step_10112019_141355[[#This Row],[BRISTOL WAVELENGTH]]-EO194100235_OSICS_ECL_Bristol_Wavemeter_wavelength_step_10112019_141355[[#This Row],[T100 WAVELENGTH]]</f>
        <v>7.9100000000153159E-2</v>
      </c>
    </row>
    <row r="939" spans="1:6" x14ac:dyDescent="0.25">
      <c r="A939">
        <v>1353.7</v>
      </c>
      <c r="B939">
        <v>-0.01</v>
      </c>
      <c r="C939">
        <v>1353.7809</v>
      </c>
      <c r="D939">
        <v>-0.08</v>
      </c>
      <c r="E939">
        <v>5.8901279999999998E-10</v>
      </c>
      <c r="F939">
        <f>EO194100235_OSICS_ECL_Bristol_Wavemeter_wavelength_step_10112019_141355[[#This Row],[BRISTOL WAVELENGTH]]-EO194100235_OSICS_ECL_Bristol_Wavemeter_wavelength_step_10112019_141355[[#This Row],[T100 WAVELENGTH]]</f>
        <v>8.0899999999928696E-2</v>
      </c>
    </row>
    <row r="940" spans="1:6" x14ac:dyDescent="0.25">
      <c r="A940">
        <v>1353.8</v>
      </c>
      <c r="B940">
        <v>-0.01</v>
      </c>
      <c r="C940">
        <v>1353.8776</v>
      </c>
      <c r="D940">
        <v>-0.15</v>
      </c>
      <c r="E940">
        <v>5.9076719999999995E-10</v>
      </c>
      <c r="F940">
        <f>EO194100235_OSICS_ECL_Bristol_Wavemeter_wavelength_step_10112019_141355[[#This Row],[BRISTOL WAVELENGTH]]-EO194100235_OSICS_ECL_Bristol_Wavemeter_wavelength_step_10112019_141355[[#This Row],[T100 WAVELENGTH]]</f>
        <v>7.7600000000074942E-2</v>
      </c>
    </row>
    <row r="941" spans="1:6" x14ac:dyDescent="0.25">
      <c r="A941">
        <v>1353.9</v>
      </c>
      <c r="B941">
        <v>-0.01</v>
      </c>
      <c r="C941">
        <v>1353.9802999999999</v>
      </c>
      <c r="D941">
        <v>-0.06</v>
      </c>
      <c r="E941">
        <v>5.9212239999999996E-10</v>
      </c>
      <c r="F941">
        <f>EO194100235_OSICS_ECL_Bristol_Wavemeter_wavelength_step_10112019_141355[[#This Row],[BRISTOL WAVELENGTH]]-EO194100235_OSICS_ECL_Bristol_Wavemeter_wavelength_step_10112019_141355[[#This Row],[T100 WAVELENGTH]]</f>
        <v>8.0299999999851934E-2</v>
      </c>
    </row>
    <row r="942" spans="1:6" x14ac:dyDescent="0.25">
      <c r="A942">
        <v>1354</v>
      </c>
      <c r="B942">
        <v>-0.01</v>
      </c>
      <c r="C942">
        <v>1354.0789</v>
      </c>
      <c r="D942">
        <v>-0.44</v>
      </c>
      <c r="E942">
        <v>5.9398949999999998E-10</v>
      </c>
      <c r="F942">
        <f>EO194100235_OSICS_ECL_Bristol_Wavemeter_wavelength_step_10112019_141355[[#This Row],[BRISTOL WAVELENGTH]]-EO194100235_OSICS_ECL_Bristol_Wavemeter_wavelength_step_10112019_141355[[#This Row],[T100 WAVELENGTH]]</f>
        <v>7.8899999999975989E-2</v>
      </c>
    </row>
    <row r="943" spans="1:6" x14ac:dyDescent="0.25">
      <c r="A943">
        <v>1354.1</v>
      </c>
      <c r="B943">
        <v>-0.01</v>
      </c>
      <c r="C943">
        <v>1354.1812</v>
      </c>
      <c r="D943">
        <v>-0.12</v>
      </c>
      <c r="E943">
        <v>5.9554829999999995E-10</v>
      </c>
      <c r="F943">
        <f>EO194100235_OSICS_ECL_Bristol_Wavemeter_wavelength_step_10112019_141355[[#This Row],[BRISTOL WAVELENGTH]]-EO194100235_OSICS_ECL_Bristol_Wavemeter_wavelength_step_10112019_141355[[#This Row],[T100 WAVELENGTH]]</f>
        <v>8.1200000000080763E-2</v>
      </c>
    </row>
    <row r="944" spans="1:6" x14ac:dyDescent="0.25">
      <c r="A944">
        <v>1354.2</v>
      </c>
      <c r="B944">
        <v>-0.01</v>
      </c>
      <c r="C944">
        <v>1354.2782</v>
      </c>
      <c r="D944">
        <v>-0.42</v>
      </c>
      <c r="E944">
        <v>5.9676049999999997E-10</v>
      </c>
      <c r="F944">
        <f>EO194100235_OSICS_ECL_Bristol_Wavemeter_wavelength_step_10112019_141355[[#This Row],[BRISTOL WAVELENGTH]]-EO194100235_OSICS_ECL_Bristol_Wavemeter_wavelength_step_10112019_141355[[#This Row],[T100 WAVELENGTH]]</f>
        <v>7.819999999992433E-2</v>
      </c>
    </row>
    <row r="945" spans="1:6" x14ac:dyDescent="0.25">
      <c r="A945">
        <v>1354.3</v>
      </c>
      <c r="B945">
        <v>-0.01</v>
      </c>
      <c r="C945">
        <v>1354.3758</v>
      </c>
      <c r="D945">
        <v>-0.06</v>
      </c>
      <c r="E945">
        <v>5.981651E-10</v>
      </c>
      <c r="F945">
        <f>EO194100235_OSICS_ECL_Bristol_Wavemeter_wavelength_step_10112019_141355[[#This Row],[BRISTOL WAVELENGTH]]-EO194100235_OSICS_ECL_Bristol_Wavemeter_wavelength_step_10112019_141355[[#This Row],[T100 WAVELENGTH]]</f>
        <v>7.5800000000072032E-2</v>
      </c>
    </row>
    <row r="946" spans="1:6" x14ac:dyDescent="0.25">
      <c r="A946">
        <v>1354.4</v>
      </c>
      <c r="B946">
        <v>-0.01</v>
      </c>
      <c r="C946">
        <v>1354.4776999999999</v>
      </c>
      <c r="D946">
        <v>-0.22</v>
      </c>
      <c r="E946">
        <v>5.996552E-10</v>
      </c>
      <c r="F946">
        <f>EO194100235_OSICS_ECL_Bristol_Wavemeter_wavelength_step_10112019_141355[[#This Row],[BRISTOL WAVELENGTH]]-EO194100235_OSICS_ECL_Bristol_Wavemeter_wavelength_step_10112019_141355[[#This Row],[T100 WAVELENGTH]]</f>
        <v>7.7699999999822467E-2</v>
      </c>
    </row>
    <row r="947" spans="1:6" x14ac:dyDescent="0.25">
      <c r="A947">
        <v>1354.5</v>
      </c>
      <c r="B947">
        <v>-0.01</v>
      </c>
      <c r="C947">
        <v>1354.579</v>
      </c>
      <c r="D947">
        <v>-0.09</v>
      </c>
      <c r="E947">
        <v>6.0121689999999996E-10</v>
      </c>
      <c r="F947">
        <f>EO194100235_OSICS_ECL_Bristol_Wavemeter_wavelength_step_10112019_141355[[#This Row],[BRISTOL WAVELENGTH]]-EO194100235_OSICS_ECL_Bristol_Wavemeter_wavelength_step_10112019_141355[[#This Row],[T100 WAVELENGTH]]</f>
        <v>7.8999999999950887E-2</v>
      </c>
    </row>
    <row r="948" spans="1:6" x14ac:dyDescent="0.25">
      <c r="A948">
        <v>1354.6</v>
      </c>
      <c r="B948">
        <v>-0.01</v>
      </c>
      <c r="C948">
        <v>1354.6808000000001</v>
      </c>
      <c r="D948">
        <v>-0.12</v>
      </c>
      <c r="E948">
        <v>6.0241519999999999E-10</v>
      </c>
      <c r="F948">
        <f>EO194100235_OSICS_ECL_Bristol_Wavemeter_wavelength_step_10112019_141355[[#This Row],[BRISTOL WAVELENGTH]]-EO194100235_OSICS_ECL_Bristol_Wavemeter_wavelength_step_10112019_141355[[#This Row],[T100 WAVELENGTH]]</f>
        <v>8.0800000000181171E-2</v>
      </c>
    </row>
    <row r="949" spans="1:6" x14ac:dyDescent="0.25">
      <c r="A949">
        <v>1354.7</v>
      </c>
      <c r="B949">
        <v>-0.01</v>
      </c>
      <c r="C949">
        <v>1354.7765999999999</v>
      </c>
      <c r="D949">
        <v>-0.06</v>
      </c>
      <c r="E949">
        <v>6.0360640000000004E-10</v>
      </c>
      <c r="F949">
        <f>EO194100235_OSICS_ECL_Bristol_Wavemeter_wavelength_step_10112019_141355[[#This Row],[BRISTOL WAVELENGTH]]-EO194100235_OSICS_ECL_Bristol_Wavemeter_wavelength_step_10112019_141355[[#This Row],[T100 WAVELENGTH]]</f>
        <v>7.6599999999871216E-2</v>
      </c>
    </row>
    <row r="950" spans="1:6" x14ac:dyDescent="0.25">
      <c r="A950">
        <v>1354.8</v>
      </c>
      <c r="B950">
        <v>-0.01</v>
      </c>
      <c r="C950">
        <v>1354.8788</v>
      </c>
      <c r="D950">
        <v>-0.16</v>
      </c>
      <c r="E950">
        <v>6.0462659999999996E-10</v>
      </c>
      <c r="F950">
        <f>EO194100235_OSICS_ECL_Bristol_Wavemeter_wavelength_step_10112019_141355[[#This Row],[BRISTOL WAVELENGTH]]-EO194100235_OSICS_ECL_Bristol_Wavemeter_wavelength_step_10112019_141355[[#This Row],[T100 WAVELENGTH]]</f>
        <v>7.8800000000001091E-2</v>
      </c>
    </row>
    <row r="951" spans="1:6" x14ac:dyDescent="0.25">
      <c r="A951">
        <v>1354.9</v>
      </c>
      <c r="B951">
        <v>-0.01</v>
      </c>
      <c r="C951">
        <v>1354.9798000000001</v>
      </c>
      <c r="D951">
        <v>-0.13</v>
      </c>
      <c r="E951">
        <v>6.0552839999999998E-10</v>
      </c>
      <c r="F951">
        <f>EO194100235_OSICS_ECL_Bristol_Wavemeter_wavelength_step_10112019_141355[[#This Row],[BRISTOL WAVELENGTH]]-EO194100235_OSICS_ECL_Bristol_Wavemeter_wavelength_step_10112019_141355[[#This Row],[T100 WAVELENGTH]]</f>
        <v>7.9799999999977445E-2</v>
      </c>
    </row>
    <row r="952" spans="1:6" x14ac:dyDescent="0.25">
      <c r="A952">
        <v>1355</v>
      </c>
      <c r="B952">
        <v>-0.01</v>
      </c>
      <c r="C952">
        <v>1355.0832</v>
      </c>
      <c r="D952">
        <v>-0.09</v>
      </c>
      <c r="E952">
        <v>3.56086E-11</v>
      </c>
      <c r="F952">
        <f>EO194100235_OSICS_ECL_Bristol_Wavemeter_wavelength_step_10112019_141355[[#This Row],[BRISTOL WAVELENGTH]]-EO194100235_OSICS_ECL_Bristol_Wavemeter_wavelength_step_10112019_141355[[#This Row],[T100 WAVELENGTH]]</f>
        <v>8.3200000000033469E-2</v>
      </c>
    </row>
    <row r="953" spans="1:6" x14ac:dyDescent="0.25">
      <c r="A953">
        <v>1355.1</v>
      </c>
      <c r="B953">
        <v>-0.01</v>
      </c>
      <c r="C953">
        <v>1355.1799000000001</v>
      </c>
      <c r="D953">
        <v>-0.1</v>
      </c>
      <c r="E953">
        <v>3.5891160000000002E-11</v>
      </c>
      <c r="F953">
        <f>EO194100235_OSICS_ECL_Bristol_Wavemeter_wavelength_step_10112019_141355[[#This Row],[BRISTOL WAVELENGTH]]-EO194100235_OSICS_ECL_Bristol_Wavemeter_wavelength_step_10112019_141355[[#This Row],[T100 WAVELENGTH]]</f>
        <v>7.9900000000179716E-2</v>
      </c>
    </row>
    <row r="954" spans="1:6" x14ac:dyDescent="0.25">
      <c r="A954">
        <v>1355.2</v>
      </c>
      <c r="B954">
        <v>-0.01</v>
      </c>
      <c r="C954">
        <v>1355.2763</v>
      </c>
      <c r="D954">
        <v>-0.16</v>
      </c>
      <c r="E954">
        <v>3.5528270000000002E-11</v>
      </c>
      <c r="F954">
        <f>EO194100235_OSICS_ECL_Bristol_Wavemeter_wavelength_step_10112019_141355[[#This Row],[BRISTOL WAVELENGTH]]-EO194100235_OSICS_ECL_Bristol_Wavemeter_wavelength_step_10112019_141355[[#This Row],[T100 WAVELENGTH]]</f>
        <v>7.6299999999946522E-2</v>
      </c>
    </row>
    <row r="955" spans="1:6" x14ac:dyDescent="0.25">
      <c r="A955">
        <v>1355.3</v>
      </c>
      <c r="B955">
        <v>-0.01</v>
      </c>
      <c r="C955">
        <v>1355.3787</v>
      </c>
      <c r="D955">
        <v>-0.12</v>
      </c>
      <c r="E955">
        <v>3.525357E-11</v>
      </c>
      <c r="F955">
        <f>EO194100235_OSICS_ECL_Bristol_Wavemeter_wavelength_step_10112019_141355[[#This Row],[BRISTOL WAVELENGTH]]-EO194100235_OSICS_ECL_Bristol_Wavemeter_wavelength_step_10112019_141355[[#This Row],[T100 WAVELENGTH]]</f>
        <v>7.8700000000026193E-2</v>
      </c>
    </row>
    <row r="956" spans="1:6" x14ac:dyDescent="0.25">
      <c r="A956">
        <v>1355.4</v>
      </c>
      <c r="B956">
        <v>-0.01</v>
      </c>
      <c r="C956">
        <v>1355.4797000000001</v>
      </c>
      <c r="D956">
        <v>-0.08</v>
      </c>
      <c r="E956">
        <v>3.5850539999999999E-11</v>
      </c>
      <c r="F956">
        <f>EO194100235_OSICS_ECL_Bristol_Wavemeter_wavelength_step_10112019_141355[[#This Row],[BRISTOL WAVELENGTH]]-EO194100235_OSICS_ECL_Bristol_Wavemeter_wavelength_step_10112019_141355[[#This Row],[T100 WAVELENGTH]]</f>
        <v>7.9700000000002547E-2</v>
      </c>
    </row>
    <row r="957" spans="1:6" x14ac:dyDescent="0.25">
      <c r="A957">
        <v>1355.5</v>
      </c>
      <c r="B957">
        <v>-0.01</v>
      </c>
      <c r="C957">
        <v>1355.5808</v>
      </c>
      <c r="D957">
        <v>-0.21</v>
      </c>
      <c r="E957">
        <v>3.5730300000000001E-11</v>
      </c>
      <c r="F957">
        <f>EO194100235_OSICS_ECL_Bristol_Wavemeter_wavelength_step_10112019_141355[[#This Row],[BRISTOL WAVELENGTH]]-EO194100235_OSICS_ECL_Bristol_Wavemeter_wavelength_step_10112019_141355[[#This Row],[T100 WAVELENGTH]]</f>
        <v>8.0799999999953798E-2</v>
      </c>
    </row>
    <row r="958" spans="1:6" x14ac:dyDescent="0.25">
      <c r="A958">
        <v>1355.6</v>
      </c>
      <c r="B958">
        <v>-0.01</v>
      </c>
      <c r="C958">
        <v>1355.6790000000001</v>
      </c>
      <c r="D958">
        <v>-0.11</v>
      </c>
      <c r="E958">
        <v>3.5564270000000001E-11</v>
      </c>
      <c r="F958">
        <f>EO194100235_OSICS_ECL_Bristol_Wavemeter_wavelength_step_10112019_141355[[#This Row],[BRISTOL WAVELENGTH]]-EO194100235_OSICS_ECL_Bristol_Wavemeter_wavelength_step_10112019_141355[[#This Row],[T100 WAVELENGTH]]</f>
        <v>7.9000000000178261E-2</v>
      </c>
    </row>
    <row r="959" spans="1:6" x14ac:dyDescent="0.25">
      <c r="A959">
        <v>1355.7</v>
      </c>
      <c r="B959">
        <v>-0.01</v>
      </c>
      <c r="C959">
        <v>1355.7802999999999</v>
      </c>
      <c r="D959">
        <v>-0.21</v>
      </c>
      <c r="E959">
        <v>3.5381170000000002E-11</v>
      </c>
      <c r="F959">
        <f>EO194100235_OSICS_ECL_Bristol_Wavemeter_wavelength_step_10112019_141355[[#This Row],[BRISTOL WAVELENGTH]]-EO194100235_OSICS_ECL_Bristol_Wavemeter_wavelength_step_10112019_141355[[#This Row],[T100 WAVELENGTH]]</f>
        <v>8.0299999999851934E-2</v>
      </c>
    </row>
    <row r="960" spans="1:6" x14ac:dyDescent="0.25">
      <c r="A960">
        <v>1355.8</v>
      </c>
      <c r="B960">
        <v>-0.01</v>
      </c>
      <c r="C960">
        <v>1355.8782000000001</v>
      </c>
      <c r="D960">
        <v>-0.18</v>
      </c>
      <c r="E960">
        <v>3.5607430000000003E-11</v>
      </c>
      <c r="F960">
        <f>EO194100235_OSICS_ECL_Bristol_Wavemeter_wavelength_step_10112019_141355[[#This Row],[BRISTOL WAVELENGTH]]-EO194100235_OSICS_ECL_Bristol_Wavemeter_wavelength_step_10112019_141355[[#This Row],[T100 WAVELENGTH]]</f>
        <v>7.8200000000151704E-2</v>
      </c>
    </row>
    <row r="961" spans="1:6" x14ac:dyDescent="0.25">
      <c r="A961">
        <v>1355.9</v>
      </c>
      <c r="B961">
        <v>-0.01</v>
      </c>
      <c r="C961">
        <v>1355.9784</v>
      </c>
      <c r="D961">
        <v>-0.17</v>
      </c>
      <c r="E961">
        <v>3.5566110000000003E-11</v>
      </c>
      <c r="F961">
        <f>EO194100235_OSICS_ECL_Bristol_Wavemeter_wavelength_step_10112019_141355[[#This Row],[BRISTOL WAVELENGTH]]-EO194100235_OSICS_ECL_Bristol_Wavemeter_wavelength_step_10112019_141355[[#This Row],[T100 WAVELENGTH]]</f>
        <v>7.8399999999874126E-2</v>
      </c>
    </row>
    <row r="962" spans="1:6" x14ac:dyDescent="0.25">
      <c r="A962">
        <v>1356</v>
      </c>
      <c r="B962">
        <v>-0.01</v>
      </c>
      <c r="C962">
        <v>1356.0805</v>
      </c>
      <c r="D962">
        <v>-0.12</v>
      </c>
      <c r="E962">
        <v>3.5753440000000001E-11</v>
      </c>
      <c r="F962">
        <f>EO194100235_OSICS_ECL_Bristol_Wavemeter_wavelength_step_10112019_141355[[#This Row],[BRISTOL WAVELENGTH]]-EO194100235_OSICS_ECL_Bristol_Wavemeter_wavelength_step_10112019_141355[[#This Row],[T100 WAVELENGTH]]</f>
        <v>8.0500000000029104E-2</v>
      </c>
    </row>
    <row r="963" spans="1:6" x14ac:dyDescent="0.25">
      <c r="A963">
        <v>1356.1</v>
      </c>
      <c r="B963">
        <v>-0.01</v>
      </c>
      <c r="C963">
        <v>1356.1763000000001</v>
      </c>
      <c r="D963">
        <v>-0.14000000000000001</v>
      </c>
      <c r="E963">
        <v>3.5528409999999999E-11</v>
      </c>
      <c r="F963">
        <f>EO194100235_OSICS_ECL_Bristol_Wavemeter_wavelength_step_10112019_141355[[#This Row],[BRISTOL WAVELENGTH]]-EO194100235_OSICS_ECL_Bristol_Wavemeter_wavelength_step_10112019_141355[[#This Row],[T100 WAVELENGTH]]</f>
        <v>7.6300000000173895E-2</v>
      </c>
    </row>
    <row r="964" spans="1:6" x14ac:dyDescent="0.25">
      <c r="A964">
        <v>1356.2</v>
      </c>
      <c r="B964">
        <v>-0.01</v>
      </c>
      <c r="C964">
        <v>1356.2783999999999</v>
      </c>
      <c r="D964">
        <v>-0.15</v>
      </c>
      <c r="E964">
        <v>3.5654259999999998E-11</v>
      </c>
      <c r="F964">
        <f>EO194100235_OSICS_ECL_Bristol_Wavemeter_wavelength_step_10112019_141355[[#This Row],[BRISTOL WAVELENGTH]]-EO194100235_OSICS_ECL_Bristol_Wavemeter_wavelength_step_10112019_141355[[#This Row],[T100 WAVELENGTH]]</f>
        <v>7.8399999999874126E-2</v>
      </c>
    </row>
    <row r="965" spans="1:6" x14ac:dyDescent="0.25">
      <c r="A965">
        <v>1356.3</v>
      </c>
      <c r="B965">
        <v>-0.01</v>
      </c>
      <c r="C965">
        <v>1356.3791000000001</v>
      </c>
      <c r="D965">
        <v>-0.14000000000000001</v>
      </c>
      <c r="E965">
        <v>3.5595039999999998E-11</v>
      </c>
      <c r="F965">
        <f>EO194100235_OSICS_ECL_Bristol_Wavemeter_wavelength_step_10112019_141355[[#This Row],[BRISTOL WAVELENGTH]]-EO194100235_OSICS_ECL_Bristol_Wavemeter_wavelength_step_10112019_141355[[#This Row],[T100 WAVELENGTH]]</f>
        <v>7.9100000000153159E-2</v>
      </c>
    </row>
    <row r="966" spans="1:6" x14ac:dyDescent="0.25">
      <c r="A966">
        <v>1356.4</v>
      </c>
      <c r="B966">
        <v>-0.01</v>
      </c>
      <c r="C966">
        <v>1356.4817</v>
      </c>
      <c r="D966">
        <v>-0.12</v>
      </c>
      <c r="E966">
        <v>3.5789420000000001E-11</v>
      </c>
      <c r="F966">
        <f>EO194100235_OSICS_ECL_Bristol_Wavemeter_wavelength_step_10112019_141355[[#This Row],[BRISTOL WAVELENGTH]]-EO194100235_OSICS_ECL_Bristol_Wavemeter_wavelength_step_10112019_141355[[#This Row],[T100 WAVELENGTH]]</f>
        <v>8.1699999999955253E-2</v>
      </c>
    </row>
    <row r="967" spans="1:6" x14ac:dyDescent="0.25">
      <c r="A967">
        <v>1356.5</v>
      </c>
      <c r="B967">
        <v>-0.01</v>
      </c>
      <c r="C967">
        <v>1356.5790999999999</v>
      </c>
      <c r="D967">
        <v>-0.15</v>
      </c>
      <c r="E967">
        <v>3.5254829999999998E-11</v>
      </c>
      <c r="F967">
        <f>EO194100235_OSICS_ECL_Bristol_Wavemeter_wavelength_step_10112019_141355[[#This Row],[BRISTOL WAVELENGTH]]-EO194100235_OSICS_ECL_Bristol_Wavemeter_wavelength_step_10112019_141355[[#This Row],[T100 WAVELENGTH]]</f>
        <v>7.9099999999925785E-2</v>
      </c>
    </row>
    <row r="968" spans="1:6" x14ac:dyDescent="0.25">
      <c r="A968">
        <v>1356.6</v>
      </c>
      <c r="B968">
        <v>-0.01</v>
      </c>
      <c r="C968">
        <v>1356.6777</v>
      </c>
      <c r="D968">
        <v>0</v>
      </c>
      <c r="E968">
        <v>3.5294929999999998E-11</v>
      </c>
      <c r="F968">
        <f>EO194100235_OSICS_ECL_Bristol_Wavemeter_wavelength_step_10112019_141355[[#This Row],[BRISTOL WAVELENGTH]]-EO194100235_OSICS_ECL_Bristol_Wavemeter_wavelength_step_10112019_141355[[#This Row],[T100 WAVELENGTH]]</f>
        <v>7.770000000004984E-2</v>
      </c>
    </row>
    <row r="969" spans="1:6" x14ac:dyDescent="0.25">
      <c r="A969">
        <v>1356.7</v>
      </c>
      <c r="B969">
        <v>-0.01</v>
      </c>
      <c r="C969">
        <v>1356.7781</v>
      </c>
      <c r="D969">
        <v>-0.16</v>
      </c>
      <c r="E969">
        <v>3.527119E-11</v>
      </c>
      <c r="F969">
        <f>EO194100235_OSICS_ECL_Bristol_Wavemeter_wavelength_step_10112019_141355[[#This Row],[BRISTOL WAVELENGTH]]-EO194100235_OSICS_ECL_Bristol_Wavemeter_wavelength_step_10112019_141355[[#This Row],[T100 WAVELENGTH]]</f>
        <v>7.8099999999949432E-2</v>
      </c>
    </row>
    <row r="970" spans="1:6" x14ac:dyDescent="0.25">
      <c r="A970">
        <v>1356.8</v>
      </c>
      <c r="B970">
        <v>-0.01</v>
      </c>
      <c r="C970">
        <v>1356.8779999999999</v>
      </c>
      <c r="D970">
        <v>-0.1</v>
      </c>
      <c r="E970">
        <v>3.517196E-11</v>
      </c>
      <c r="F970">
        <f>EO194100235_OSICS_ECL_Bristol_Wavemeter_wavelength_step_10112019_141355[[#This Row],[BRISTOL WAVELENGTH]]-EO194100235_OSICS_ECL_Bristol_Wavemeter_wavelength_step_10112019_141355[[#This Row],[T100 WAVELENGTH]]</f>
        <v>7.7999999999974534E-2</v>
      </c>
    </row>
    <row r="971" spans="1:6" x14ac:dyDescent="0.25">
      <c r="A971">
        <v>1356.9</v>
      </c>
      <c r="B971">
        <v>-0.01</v>
      </c>
      <c r="C971">
        <v>1356.9783</v>
      </c>
      <c r="D971">
        <v>-0.17</v>
      </c>
      <c r="E971">
        <v>3.5542179999999999E-11</v>
      </c>
      <c r="F971">
        <f>EO194100235_OSICS_ECL_Bristol_Wavemeter_wavelength_step_10112019_141355[[#This Row],[BRISTOL WAVELENGTH]]-EO194100235_OSICS_ECL_Bristol_Wavemeter_wavelength_step_10112019_141355[[#This Row],[T100 WAVELENGTH]]</f>
        <v>7.8299999999899228E-2</v>
      </c>
    </row>
    <row r="972" spans="1:6" x14ac:dyDescent="0.25">
      <c r="A972">
        <v>1357</v>
      </c>
      <c r="B972">
        <v>-0.01</v>
      </c>
      <c r="C972">
        <v>1357.0769</v>
      </c>
      <c r="D972">
        <v>-0.18</v>
      </c>
      <c r="E972">
        <v>3.5606310000000003E-11</v>
      </c>
      <c r="F972">
        <f>EO194100235_OSICS_ECL_Bristol_Wavemeter_wavelength_step_10112019_141355[[#This Row],[BRISTOL WAVELENGTH]]-EO194100235_OSICS_ECL_Bristol_Wavemeter_wavelength_step_10112019_141355[[#This Row],[T100 WAVELENGTH]]</f>
        <v>7.6900000000023283E-2</v>
      </c>
    </row>
    <row r="973" spans="1:6" x14ac:dyDescent="0.25">
      <c r="A973">
        <v>1357.1</v>
      </c>
      <c r="B973">
        <v>-0.01</v>
      </c>
      <c r="C973">
        <v>1357.1796999999999</v>
      </c>
      <c r="D973">
        <v>-0.42</v>
      </c>
      <c r="E973">
        <v>3.5647589999999999E-11</v>
      </c>
      <c r="F973">
        <f>EO194100235_OSICS_ECL_Bristol_Wavemeter_wavelength_step_10112019_141355[[#This Row],[BRISTOL WAVELENGTH]]-EO194100235_OSICS_ECL_Bristol_Wavemeter_wavelength_step_10112019_141355[[#This Row],[T100 WAVELENGTH]]</f>
        <v>7.9700000000002547E-2</v>
      </c>
    </row>
    <row r="974" spans="1:6" x14ac:dyDescent="0.25">
      <c r="A974">
        <v>1357.2</v>
      </c>
      <c r="B974">
        <v>-0.01</v>
      </c>
      <c r="C974">
        <v>1357.2764</v>
      </c>
      <c r="D974">
        <v>-0.11</v>
      </c>
      <c r="E974">
        <v>3.5780230000000002E-11</v>
      </c>
      <c r="F974">
        <f>EO194100235_OSICS_ECL_Bristol_Wavemeter_wavelength_step_10112019_141355[[#This Row],[BRISTOL WAVELENGTH]]-EO194100235_OSICS_ECL_Bristol_Wavemeter_wavelength_step_10112019_141355[[#This Row],[T100 WAVELENGTH]]</f>
        <v>7.639999999992142E-2</v>
      </c>
    </row>
    <row r="975" spans="1:6" x14ac:dyDescent="0.25">
      <c r="A975">
        <v>1357.3</v>
      </c>
      <c r="B975">
        <v>-0.01</v>
      </c>
      <c r="C975">
        <v>1357.3764000000001</v>
      </c>
      <c r="D975">
        <v>-0.15</v>
      </c>
      <c r="E975">
        <v>3.5291549999999998E-11</v>
      </c>
      <c r="F975">
        <f>EO194100235_OSICS_ECL_Bristol_Wavemeter_wavelength_step_10112019_141355[[#This Row],[BRISTOL WAVELENGTH]]-EO194100235_OSICS_ECL_Bristol_Wavemeter_wavelength_step_10112019_141355[[#This Row],[T100 WAVELENGTH]]</f>
        <v>7.6400000000148793E-2</v>
      </c>
    </row>
    <row r="976" spans="1:6" x14ac:dyDescent="0.25">
      <c r="A976">
        <v>1357.4</v>
      </c>
      <c r="B976">
        <v>-0.01</v>
      </c>
      <c r="C976">
        <v>1357.4782</v>
      </c>
      <c r="D976">
        <v>-0.14000000000000001</v>
      </c>
      <c r="E976">
        <v>3.5166050000000001E-11</v>
      </c>
      <c r="F976">
        <f>EO194100235_OSICS_ECL_Bristol_Wavemeter_wavelength_step_10112019_141355[[#This Row],[BRISTOL WAVELENGTH]]-EO194100235_OSICS_ECL_Bristol_Wavemeter_wavelength_step_10112019_141355[[#This Row],[T100 WAVELENGTH]]</f>
        <v>7.819999999992433E-2</v>
      </c>
    </row>
    <row r="977" spans="1:6" x14ac:dyDescent="0.25">
      <c r="A977">
        <v>1357.5</v>
      </c>
      <c r="B977">
        <v>-0.01</v>
      </c>
      <c r="C977">
        <v>1357.5771999999999</v>
      </c>
      <c r="D977">
        <v>-0.19</v>
      </c>
      <c r="E977">
        <v>3.5619669999999999E-11</v>
      </c>
      <c r="F977">
        <f>EO194100235_OSICS_ECL_Bristol_Wavemeter_wavelength_step_10112019_141355[[#This Row],[BRISTOL WAVELENGTH]]-EO194100235_OSICS_ECL_Bristol_Wavemeter_wavelength_step_10112019_141355[[#This Row],[T100 WAVELENGTH]]</f>
        <v>7.7199999999947977E-2</v>
      </c>
    </row>
    <row r="978" spans="1:6" x14ac:dyDescent="0.25">
      <c r="A978">
        <v>1357.6</v>
      </c>
      <c r="B978">
        <v>-0.01</v>
      </c>
      <c r="C978">
        <v>1357.6775</v>
      </c>
      <c r="D978">
        <v>-0.15</v>
      </c>
      <c r="E978">
        <v>3.5182409999999997E-11</v>
      </c>
      <c r="F978">
        <f>EO194100235_OSICS_ECL_Bristol_Wavemeter_wavelength_step_10112019_141355[[#This Row],[BRISTOL WAVELENGTH]]-EO194100235_OSICS_ECL_Bristol_Wavemeter_wavelength_step_10112019_141355[[#This Row],[T100 WAVELENGTH]]</f>
        <v>7.7500000000100044E-2</v>
      </c>
    </row>
    <row r="979" spans="1:6" x14ac:dyDescent="0.25">
      <c r="A979">
        <v>1357.7</v>
      </c>
      <c r="B979">
        <v>-0.01</v>
      </c>
      <c r="C979">
        <v>1357.7773</v>
      </c>
      <c r="D979">
        <v>-0.24</v>
      </c>
      <c r="E979">
        <v>3.5587960000000002E-11</v>
      </c>
      <c r="F979">
        <f>EO194100235_OSICS_ECL_Bristol_Wavemeter_wavelength_step_10112019_141355[[#This Row],[BRISTOL WAVELENGTH]]-EO194100235_OSICS_ECL_Bristol_Wavemeter_wavelength_step_10112019_141355[[#This Row],[T100 WAVELENGTH]]</f>
        <v>7.7299999999922875E-2</v>
      </c>
    </row>
    <row r="980" spans="1:6" x14ac:dyDescent="0.25">
      <c r="A980">
        <v>1357.8</v>
      </c>
      <c r="B980">
        <v>-0.01</v>
      </c>
      <c r="C980">
        <v>1357.8794</v>
      </c>
      <c r="D980">
        <v>-0.14000000000000001</v>
      </c>
      <c r="E980">
        <v>3.5142759999999998E-11</v>
      </c>
      <c r="F980">
        <f>EO194100235_OSICS_ECL_Bristol_Wavemeter_wavelength_step_10112019_141355[[#This Row],[BRISTOL WAVELENGTH]]-EO194100235_OSICS_ECL_Bristol_Wavemeter_wavelength_step_10112019_141355[[#This Row],[T100 WAVELENGTH]]</f>
        <v>7.9400000000077853E-2</v>
      </c>
    </row>
    <row r="981" spans="1:6" x14ac:dyDescent="0.25">
      <c r="A981">
        <v>1357.9</v>
      </c>
      <c r="B981">
        <v>-0.01</v>
      </c>
      <c r="C981">
        <v>1357.9767999999999</v>
      </c>
      <c r="D981">
        <v>-0.16</v>
      </c>
      <c r="E981">
        <v>3.5395320000000001E-11</v>
      </c>
      <c r="F981">
        <f>EO194100235_OSICS_ECL_Bristol_Wavemeter_wavelength_step_10112019_141355[[#This Row],[BRISTOL WAVELENGTH]]-EO194100235_OSICS_ECL_Bristol_Wavemeter_wavelength_step_10112019_141355[[#This Row],[T100 WAVELENGTH]]</f>
        <v>7.6799999999821011E-2</v>
      </c>
    </row>
    <row r="982" spans="1:6" x14ac:dyDescent="0.25">
      <c r="A982">
        <v>1358</v>
      </c>
      <c r="B982">
        <v>-0.01</v>
      </c>
      <c r="C982">
        <v>1358.0762999999999</v>
      </c>
      <c r="D982">
        <v>-0.06</v>
      </c>
      <c r="E982">
        <v>3.5199120000000001E-11</v>
      </c>
      <c r="F982">
        <f>EO194100235_OSICS_ECL_Bristol_Wavemeter_wavelength_step_10112019_141355[[#This Row],[BRISTOL WAVELENGTH]]-EO194100235_OSICS_ECL_Bristol_Wavemeter_wavelength_step_10112019_141355[[#This Row],[T100 WAVELENGTH]]</f>
        <v>7.6299999999946522E-2</v>
      </c>
    </row>
    <row r="983" spans="1:6" x14ac:dyDescent="0.25">
      <c r="A983">
        <v>1358.1</v>
      </c>
      <c r="B983">
        <v>-0.01</v>
      </c>
      <c r="C983">
        <v>1358.1753000000001</v>
      </c>
      <c r="D983">
        <v>-0.13</v>
      </c>
      <c r="E983">
        <v>3.5499420000000001E-11</v>
      </c>
      <c r="F983">
        <f>EO194100235_OSICS_ECL_Bristol_Wavemeter_wavelength_step_10112019_141355[[#This Row],[BRISTOL WAVELENGTH]]-EO194100235_OSICS_ECL_Bristol_Wavemeter_wavelength_step_10112019_141355[[#This Row],[T100 WAVELENGTH]]</f>
        <v>7.5300000000197542E-2</v>
      </c>
    </row>
    <row r="984" spans="1:6" x14ac:dyDescent="0.25">
      <c r="A984">
        <v>1358.2</v>
      </c>
      <c r="B984">
        <v>-0.01</v>
      </c>
      <c r="C984">
        <v>1358.2728</v>
      </c>
      <c r="D984">
        <v>-0.15</v>
      </c>
      <c r="E984">
        <v>3.5176599999999997E-11</v>
      </c>
      <c r="F984">
        <f>EO194100235_OSICS_ECL_Bristol_Wavemeter_wavelength_step_10112019_141355[[#This Row],[BRISTOL WAVELENGTH]]-EO194100235_OSICS_ECL_Bristol_Wavemeter_wavelength_step_10112019_141355[[#This Row],[T100 WAVELENGTH]]</f>
        <v>7.2799999999915599E-2</v>
      </c>
    </row>
    <row r="985" spans="1:6" x14ac:dyDescent="0.25">
      <c r="A985">
        <v>1358.3</v>
      </c>
      <c r="B985">
        <v>-0.01</v>
      </c>
      <c r="C985">
        <v>1358.3759</v>
      </c>
      <c r="D985">
        <v>-0.14000000000000001</v>
      </c>
      <c r="E985">
        <v>3.5323959999999999E-11</v>
      </c>
      <c r="F985">
        <f>EO194100235_OSICS_ECL_Bristol_Wavemeter_wavelength_step_10112019_141355[[#This Row],[BRISTOL WAVELENGTH]]-EO194100235_OSICS_ECL_Bristol_Wavemeter_wavelength_step_10112019_141355[[#This Row],[T100 WAVELENGTH]]</f>
        <v>7.590000000004693E-2</v>
      </c>
    </row>
    <row r="986" spans="1:6" x14ac:dyDescent="0.25">
      <c r="A986">
        <v>1358.4</v>
      </c>
      <c r="B986">
        <v>-0.01</v>
      </c>
      <c r="C986">
        <v>1358.4761000000001</v>
      </c>
      <c r="D986">
        <v>-0.13</v>
      </c>
      <c r="E986">
        <v>3.5513509999999999E-11</v>
      </c>
      <c r="F986">
        <f>EO194100235_OSICS_ECL_Bristol_Wavemeter_wavelength_step_10112019_141355[[#This Row],[BRISTOL WAVELENGTH]]-EO194100235_OSICS_ECL_Bristol_Wavemeter_wavelength_step_10112019_141355[[#This Row],[T100 WAVELENGTH]]</f>
        <v>7.6099999999996726E-2</v>
      </c>
    </row>
    <row r="987" spans="1:6" x14ac:dyDescent="0.25">
      <c r="A987">
        <v>1358.5</v>
      </c>
      <c r="B987">
        <v>-0.01</v>
      </c>
      <c r="C987">
        <v>1358.5773999999999</v>
      </c>
      <c r="D987">
        <v>-0.24</v>
      </c>
      <c r="E987">
        <v>3.5627729999999999E-11</v>
      </c>
      <c r="F987">
        <f>EO194100235_OSICS_ECL_Bristol_Wavemeter_wavelength_step_10112019_141355[[#This Row],[BRISTOL WAVELENGTH]]-EO194100235_OSICS_ECL_Bristol_Wavemeter_wavelength_step_10112019_141355[[#This Row],[T100 WAVELENGTH]]</f>
        <v>7.7399999999897773E-2</v>
      </c>
    </row>
    <row r="988" spans="1:6" x14ac:dyDescent="0.25">
      <c r="A988">
        <v>1358.6</v>
      </c>
      <c r="B988">
        <v>-0.01</v>
      </c>
      <c r="C988">
        <v>1358.6723999999999</v>
      </c>
      <c r="D988">
        <v>-0.16</v>
      </c>
      <c r="E988">
        <v>3.5074529999999999E-11</v>
      </c>
      <c r="F988">
        <f>EO194100235_OSICS_ECL_Bristol_Wavemeter_wavelength_step_10112019_141355[[#This Row],[BRISTOL WAVELENGTH]]-EO194100235_OSICS_ECL_Bristol_Wavemeter_wavelength_step_10112019_141355[[#This Row],[T100 WAVELENGTH]]</f>
        <v>7.2400000000016007E-2</v>
      </c>
    </row>
    <row r="989" spans="1:6" x14ac:dyDescent="0.25">
      <c r="A989">
        <v>1358.7</v>
      </c>
      <c r="B989">
        <v>-0.01</v>
      </c>
      <c r="C989">
        <v>1358.7727</v>
      </c>
      <c r="D989">
        <v>-0.1</v>
      </c>
      <c r="E989">
        <v>3.5265260000000002E-11</v>
      </c>
      <c r="F989">
        <f>EO194100235_OSICS_ECL_Bristol_Wavemeter_wavelength_step_10112019_141355[[#This Row],[BRISTOL WAVELENGTH]]-EO194100235_OSICS_ECL_Bristol_Wavemeter_wavelength_step_10112019_141355[[#This Row],[T100 WAVELENGTH]]</f>
        <v>7.2699999999940701E-2</v>
      </c>
    </row>
    <row r="990" spans="1:6" x14ac:dyDescent="0.25">
      <c r="A990">
        <v>1358.8</v>
      </c>
      <c r="B990">
        <v>-0.01</v>
      </c>
      <c r="C990">
        <v>1358.8758</v>
      </c>
      <c r="D990">
        <v>-0.12</v>
      </c>
      <c r="E990">
        <v>3.5607499999999998E-11</v>
      </c>
      <c r="F990">
        <f>EO194100235_OSICS_ECL_Bristol_Wavemeter_wavelength_step_10112019_141355[[#This Row],[BRISTOL WAVELENGTH]]-EO194100235_OSICS_ECL_Bristol_Wavemeter_wavelength_step_10112019_141355[[#This Row],[T100 WAVELENGTH]]</f>
        <v>7.5800000000072032E-2</v>
      </c>
    </row>
    <row r="991" spans="1:6" x14ac:dyDescent="0.25">
      <c r="A991">
        <v>1358.9</v>
      </c>
      <c r="B991">
        <v>-0.01</v>
      </c>
      <c r="C991">
        <v>1358.9737</v>
      </c>
      <c r="D991">
        <v>-0.09</v>
      </c>
      <c r="E991">
        <v>3.5169739999999998E-11</v>
      </c>
      <c r="F991">
        <f>EO194100235_OSICS_ECL_Bristol_Wavemeter_wavelength_step_10112019_141355[[#This Row],[BRISTOL WAVELENGTH]]-EO194100235_OSICS_ECL_Bristol_Wavemeter_wavelength_step_10112019_141355[[#This Row],[T100 WAVELENGTH]]</f>
        <v>7.3699999999917054E-2</v>
      </c>
    </row>
    <row r="992" spans="1:6" x14ac:dyDescent="0.25">
      <c r="A992">
        <v>1359</v>
      </c>
      <c r="B992">
        <v>-0.01</v>
      </c>
      <c r="C992">
        <v>1359.0746999999999</v>
      </c>
      <c r="D992">
        <v>-0.13</v>
      </c>
      <c r="E992">
        <v>3.5253149999999997E-11</v>
      </c>
      <c r="F992">
        <f>EO194100235_OSICS_ECL_Bristol_Wavemeter_wavelength_step_10112019_141355[[#This Row],[BRISTOL WAVELENGTH]]-EO194100235_OSICS_ECL_Bristol_Wavemeter_wavelength_step_10112019_141355[[#This Row],[T100 WAVELENGTH]]</f>
        <v>7.4699999999893407E-2</v>
      </c>
    </row>
    <row r="993" spans="1:6" x14ac:dyDescent="0.25">
      <c r="A993">
        <v>1359.1</v>
      </c>
      <c r="B993">
        <v>-0.01</v>
      </c>
      <c r="C993">
        <v>1359.1741999999999</v>
      </c>
      <c r="D993">
        <v>-0.08</v>
      </c>
      <c r="E993">
        <v>3.5531470000000001E-11</v>
      </c>
      <c r="F993">
        <f>EO194100235_OSICS_ECL_Bristol_Wavemeter_wavelength_step_10112019_141355[[#This Row],[BRISTOL WAVELENGTH]]-EO194100235_OSICS_ECL_Bristol_Wavemeter_wavelength_step_10112019_141355[[#This Row],[T100 WAVELENGTH]]</f>
        <v>7.4200000000018917E-2</v>
      </c>
    </row>
    <row r="994" spans="1:6" x14ac:dyDescent="0.25">
      <c r="A994">
        <v>1359.2</v>
      </c>
      <c r="B994">
        <v>-0.01</v>
      </c>
      <c r="C994">
        <v>1359.3019999999999</v>
      </c>
      <c r="D994">
        <v>-0.1</v>
      </c>
      <c r="E994">
        <v>3.5469990000000002E-11</v>
      </c>
      <c r="F994">
        <f>EO194100235_OSICS_ECL_Bristol_Wavemeter_wavelength_step_10112019_141355[[#This Row],[BRISTOL WAVELENGTH]]-EO194100235_OSICS_ECL_Bristol_Wavemeter_wavelength_step_10112019_141355[[#This Row],[T100 WAVELENGTH]]</f>
        <v>0.10199999999986176</v>
      </c>
    </row>
    <row r="995" spans="1:6" x14ac:dyDescent="0.25">
      <c r="A995">
        <v>1359.3</v>
      </c>
      <c r="B995">
        <v>-0.01</v>
      </c>
      <c r="C995">
        <v>1359.4014</v>
      </c>
      <c r="D995">
        <v>-0.15</v>
      </c>
      <c r="E995">
        <v>3.5578369999999998E-11</v>
      </c>
      <c r="F995">
        <f>EO194100235_OSICS_ECL_Bristol_Wavemeter_wavelength_step_10112019_141355[[#This Row],[BRISTOL WAVELENGTH]]-EO194100235_OSICS_ECL_Bristol_Wavemeter_wavelength_step_10112019_141355[[#This Row],[T100 WAVELENGTH]]</f>
        <v>0.10140000000001237</v>
      </c>
    </row>
    <row r="996" spans="1:6" x14ac:dyDescent="0.25">
      <c r="A996">
        <v>1359.4</v>
      </c>
      <c r="B996">
        <v>-0.01</v>
      </c>
      <c r="C996">
        <v>1359.4989</v>
      </c>
      <c r="D996">
        <v>-0.34</v>
      </c>
      <c r="E996">
        <v>3.5173969999999997E-11</v>
      </c>
      <c r="F996">
        <f>EO194100235_OSICS_ECL_Bristol_Wavemeter_wavelength_step_10112019_141355[[#This Row],[BRISTOL WAVELENGTH]]-EO194100235_OSICS_ECL_Bristol_Wavemeter_wavelength_step_10112019_141355[[#This Row],[T100 WAVELENGTH]]</f>
        <v>9.8899999999957799E-2</v>
      </c>
    </row>
    <row r="997" spans="1:6" x14ac:dyDescent="0.25">
      <c r="A997">
        <v>1359.5</v>
      </c>
      <c r="B997">
        <v>-0.01</v>
      </c>
      <c r="C997">
        <v>1359.5994000000001</v>
      </c>
      <c r="D997">
        <v>-0.16</v>
      </c>
      <c r="E997">
        <v>3.5621880000000002E-11</v>
      </c>
      <c r="F997">
        <f>EO194100235_OSICS_ECL_Bristol_Wavemeter_wavelength_step_10112019_141355[[#This Row],[BRISTOL WAVELENGTH]]-EO194100235_OSICS_ECL_Bristol_Wavemeter_wavelength_step_10112019_141355[[#This Row],[T100 WAVELENGTH]]</f>
        <v>9.9400000000059663E-2</v>
      </c>
    </row>
    <row r="998" spans="1:6" x14ac:dyDescent="0.25">
      <c r="A998">
        <v>1359.6</v>
      </c>
      <c r="B998">
        <v>-0.01</v>
      </c>
      <c r="C998">
        <v>1359.6967999999999</v>
      </c>
      <c r="D998">
        <v>-0.33</v>
      </c>
      <c r="E998">
        <v>3.5366809999999997E-11</v>
      </c>
      <c r="F998">
        <f>EO194100235_OSICS_ECL_Bristol_Wavemeter_wavelength_step_10112019_141355[[#This Row],[BRISTOL WAVELENGTH]]-EO194100235_OSICS_ECL_Bristol_Wavemeter_wavelength_step_10112019_141355[[#This Row],[T100 WAVELENGTH]]</f>
        <v>9.6800000000030195E-2</v>
      </c>
    </row>
    <row r="999" spans="1:6" x14ac:dyDescent="0.25">
      <c r="A999">
        <v>1359.7</v>
      </c>
      <c r="B999">
        <v>-0.01</v>
      </c>
      <c r="C999">
        <v>1359.799</v>
      </c>
      <c r="D999">
        <v>-0.15</v>
      </c>
      <c r="E999">
        <v>3.5370349999999998E-11</v>
      </c>
      <c r="F999">
        <f>EO194100235_OSICS_ECL_Bristol_Wavemeter_wavelength_step_10112019_141355[[#This Row],[BRISTOL WAVELENGTH]]-EO194100235_OSICS_ECL_Bristol_Wavemeter_wavelength_step_10112019_141355[[#This Row],[T100 WAVELENGTH]]</f>
        <v>9.8999999999932697E-2</v>
      </c>
    </row>
    <row r="1000" spans="1:6" x14ac:dyDescent="0.25">
      <c r="A1000">
        <v>1359.8</v>
      </c>
      <c r="B1000">
        <v>-0.01</v>
      </c>
      <c r="C1000">
        <v>1359.9005</v>
      </c>
      <c r="D1000">
        <v>-0.12</v>
      </c>
      <c r="E1000">
        <v>3.5409219999999999E-11</v>
      </c>
      <c r="F1000">
        <f>EO194100235_OSICS_ECL_Bristol_Wavemeter_wavelength_step_10112019_141355[[#This Row],[BRISTOL WAVELENGTH]]-EO194100235_OSICS_ECL_Bristol_Wavemeter_wavelength_step_10112019_141355[[#This Row],[T100 WAVELENGTH]]</f>
        <v>0.10050000000001091</v>
      </c>
    </row>
    <row r="1001" spans="1:6" x14ac:dyDescent="0.25">
      <c r="A1001">
        <v>1359.9</v>
      </c>
      <c r="B1001">
        <v>-0.01</v>
      </c>
      <c r="C1001">
        <v>1360.0005000000001</v>
      </c>
      <c r="D1001">
        <v>-0.16</v>
      </c>
      <c r="E1001">
        <v>3.5574409999999999E-11</v>
      </c>
      <c r="F1001">
        <f>EO194100235_OSICS_ECL_Bristol_Wavemeter_wavelength_step_10112019_141355[[#This Row],[BRISTOL WAVELENGTH]]-EO194100235_OSICS_ECL_Bristol_Wavemeter_wavelength_step_10112019_141355[[#This Row],[T100 WAVELENGTH]]</f>
        <v>0.10050000000001091</v>
      </c>
    </row>
    <row r="1002" spans="1:6" x14ac:dyDescent="0.25">
      <c r="A1002">
        <v>1360</v>
      </c>
      <c r="B1002">
        <v>-0.01</v>
      </c>
      <c r="C1002">
        <v>1360.0962999999999</v>
      </c>
      <c r="D1002">
        <v>-0.17</v>
      </c>
      <c r="E1002">
        <v>3.5613229999999997E-11</v>
      </c>
      <c r="F1002">
        <f>EO194100235_OSICS_ECL_Bristol_Wavemeter_wavelength_step_10112019_141355[[#This Row],[BRISTOL WAVELENGTH]]-EO194100235_OSICS_ECL_Bristol_Wavemeter_wavelength_step_10112019_141355[[#This Row],[T100 WAVELENGTH]]</f>
        <v>9.6299999999928332E-2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B59E-0EC1-4477-BF64-3084F25744E8}">
  <dimension ref="A1:F1002"/>
  <sheetViews>
    <sheetView workbookViewId="0">
      <selection activeCell="O33" sqref="O33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  <col min="5" max="5" width="2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1260</v>
      </c>
      <c r="B2">
        <v>0</v>
      </c>
      <c r="C2">
        <v>1271.9639</v>
      </c>
      <c r="D2">
        <v>-0.55000000000000004</v>
      </c>
      <c r="E2">
        <v>6.5664450000000001E-10</v>
      </c>
      <c r="F2">
        <f>EO194100135_OSICS_ECL_Bristol_Wavemeter_wavelength_step_06112019_075031[[#This Row],[BRISTOL WAVELENGTH]]-EO194100135_OSICS_ECL_Bristol_Wavemeter_wavelength_step_06112019_075031[[#This Row],[T100 WAVELENGTH]]</f>
        <v>11.963899999999967</v>
      </c>
    </row>
    <row r="3" spans="1:6" x14ac:dyDescent="0.25">
      <c r="A3">
        <v>1260.0999999999999</v>
      </c>
      <c r="B3">
        <v>0</v>
      </c>
      <c r="C3">
        <v>1271.8644999999999</v>
      </c>
      <c r="D3">
        <v>-0.56000000000000005</v>
      </c>
      <c r="E3">
        <v>6.5721000000000005E-10</v>
      </c>
      <c r="F3">
        <f>EO194100135_OSICS_ECL_Bristol_Wavemeter_wavelength_step_06112019_075031[[#This Row],[BRISTOL WAVELENGTH]]-EO194100135_OSICS_ECL_Bristol_Wavemeter_wavelength_step_06112019_075031[[#This Row],[T100 WAVELENGTH]]</f>
        <v>11.764499999999998</v>
      </c>
    </row>
    <row r="4" spans="1:6" x14ac:dyDescent="0.25">
      <c r="A4">
        <v>1260.2</v>
      </c>
      <c r="B4">
        <v>0</v>
      </c>
      <c r="C4">
        <v>1271.7599</v>
      </c>
      <c r="D4">
        <v>-0.64</v>
      </c>
      <c r="E4">
        <v>6.5731779999999998E-10</v>
      </c>
      <c r="F4">
        <f>EO194100135_OSICS_ECL_Bristol_Wavemeter_wavelength_step_06112019_075031[[#This Row],[BRISTOL WAVELENGTH]]-EO194100135_OSICS_ECL_Bristol_Wavemeter_wavelength_step_06112019_075031[[#This Row],[T100 WAVELENGTH]]</f>
        <v>11.559899999999971</v>
      </c>
    </row>
    <row r="5" spans="1:6" x14ac:dyDescent="0.25">
      <c r="A5">
        <v>1260.3</v>
      </c>
      <c r="B5">
        <v>0</v>
      </c>
      <c r="C5">
        <v>1271.6583000000001</v>
      </c>
      <c r="D5">
        <v>-0.65</v>
      </c>
      <c r="E5">
        <v>6.5723209999999996E-10</v>
      </c>
      <c r="F5">
        <f>EO194100135_OSICS_ECL_Bristol_Wavemeter_wavelength_step_06112019_075031[[#This Row],[BRISTOL WAVELENGTH]]-EO194100135_OSICS_ECL_Bristol_Wavemeter_wavelength_step_06112019_075031[[#This Row],[T100 WAVELENGTH]]</f>
        <v>11.358300000000099</v>
      </c>
    </row>
    <row r="6" spans="1:6" x14ac:dyDescent="0.25">
      <c r="A6">
        <v>1260.4000000000001</v>
      </c>
      <c r="B6">
        <v>0</v>
      </c>
      <c r="C6">
        <v>1271.5534</v>
      </c>
      <c r="D6">
        <v>-0.53</v>
      </c>
      <c r="E6">
        <v>6.5759660000000004E-10</v>
      </c>
      <c r="F6">
        <f>EO194100135_OSICS_ECL_Bristol_Wavemeter_wavelength_step_06112019_075031[[#This Row],[BRISTOL WAVELENGTH]]-EO194100135_OSICS_ECL_Bristol_Wavemeter_wavelength_step_06112019_075031[[#This Row],[T100 WAVELENGTH]]</f>
        <v>11.15339999999992</v>
      </c>
    </row>
    <row r="7" spans="1:6" x14ac:dyDescent="0.25">
      <c r="A7">
        <v>1260.5</v>
      </c>
      <c r="B7">
        <v>0</v>
      </c>
      <c r="C7">
        <v>1271.4526000000001</v>
      </c>
      <c r="D7">
        <v>-0.59</v>
      </c>
      <c r="E7">
        <v>6.574463E-10</v>
      </c>
      <c r="F7">
        <f>EO194100135_OSICS_ECL_Bristol_Wavemeter_wavelength_step_06112019_075031[[#This Row],[BRISTOL WAVELENGTH]]-EO194100135_OSICS_ECL_Bristol_Wavemeter_wavelength_step_06112019_075031[[#This Row],[T100 WAVELENGTH]]</f>
        <v>10.952600000000075</v>
      </c>
    </row>
    <row r="8" spans="1:6" x14ac:dyDescent="0.25">
      <c r="A8">
        <v>1260.5999999999999</v>
      </c>
      <c r="B8">
        <v>0</v>
      </c>
      <c r="C8">
        <v>1271.3510000000001</v>
      </c>
      <c r="D8">
        <v>-0.7</v>
      </c>
      <c r="E8">
        <v>6.5761640000000004E-10</v>
      </c>
      <c r="F8">
        <f>EO194100135_OSICS_ECL_Bristol_Wavemeter_wavelength_step_06112019_075031[[#This Row],[BRISTOL WAVELENGTH]]-EO194100135_OSICS_ECL_Bristol_Wavemeter_wavelength_step_06112019_075031[[#This Row],[T100 WAVELENGTH]]</f>
        <v>10.751000000000204</v>
      </c>
    </row>
    <row r="9" spans="1:6" x14ac:dyDescent="0.25">
      <c r="A9">
        <v>1260.7</v>
      </c>
      <c r="B9">
        <v>0</v>
      </c>
      <c r="C9">
        <v>1271.2474999999999</v>
      </c>
      <c r="D9">
        <v>-0.6</v>
      </c>
      <c r="E9">
        <v>6.5828989999999998E-10</v>
      </c>
      <c r="F9">
        <f>EO194100135_OSICS_ECL_Bristol_Wavemeter_wavelength_step_06112019_075031[[#This Row],[BRISTOL WAVELENGTH]]-EO194100135_OSICS_ECL_Bristol_Wavemeter_wavelength_step_06112019_075031[[#This Row],[T100 WAVELENGTH]]</f>
        <v>10.5474999999999</v>
      </c>
    </row>
    <row r="10" spans="1:6" x14ac:dyDescent="0.25">
      <c r="A10">
        <v>1260.8</v>
      </c>
      <c r="B10">
        <v>0</v>
      </c>
      <c r="C10">
        <v>1271.1475</v>
      </c>
      <c r="D10">
        <v>-0.54</v>
      </c>
      <c r="E10">
        <v>6.5791129999999996E-10</v>
      </c>
      <c r="F10">
        <f>EO194100135_OSICS_ECL_Bristol_Wavemeter_wavelength_step_06112019_075031[[#This Row],[BRISTOL WAVELENGTH]]-EO194100135_OSICS_ECL_Bristol_Wavemeter_wavelength_step_06112019_075031[[#This Row],[T100 WAVELENGTH]]</f>
        <v>10.347500000000082</v>
      </c>
    </row>
    <row r="11" spans="1:6" x14ac:dyDescent="0.25">
      <c r="A11">
        <v>1260.9000000000001</v>
      </c>
      <c r="B11">
        <v>0</v>
      </c>
      <c r="C11">
        <v>1271.0426</v>
      </c>
      <c r="D11">
        <v>-0.61</v>
      </c>
      <c r="E11">
        <v>6.5809369999999999E-10</v>
      </c>
      <c r="F11">
        <f>EO194100135_OSICS_ECL_Bristol_Wavemeter_wavelength_step_06112019_075031[[#This Row],[BRISTOL WAVELENGTH]]-EO194100135_OSICS_ECL_Bristol_Wavemeter_wavelength_step_06112019_075031[[#This Row],[T100 WAVELENGTH]]</f>
        <v>10.142599999999902</v>
      </c>
    </row>
    <row r="12" spans="1:6" x14ac:dyDescent="0.25">
      <c r="A12">
        <v>1261</v>
      </c>
      <c r="B12">
        <v>0</v>
      </c>
      <c r="C12">
        <v>1270.9413</v>
      </c>
      <c r="D12">
        <v>-0.65</v>
      </c>
      <c r="E12">
        <v>6.5814510000000004E-10</v>
      </c>
      <c r="F12">
        <f>EO194100135_OSICS_ECL_Bristol_Wavemeter_wavelength_step_06112019_075031[[#This Row],[BRISTOL WAVELENGTH]]-EO194100135_OSICS_ECL_Bristol_Wavemeter_wavelength_step_06112019_075031[[#This Row],[T100 WAVELENGTH]]</f>
        <v>9.9412999999999556</v>
      </c>
    </row>
    <row r="13" spans="1:6" x14ac:dyDescent="0.25">
      <c r="A13">
        <v>1261.0999999999999</v>
      </c>
      <c r="B13">
        <v>0</v>
      </c>
      <c r="C13">
        <v>1270.8381999999999</v>
      </c>
      <c r="D13">
        <v>-0.56999999999999995</v>
      </c>
      <c r="E13">
        <v>6.5858780000000002E-10</v>
      </c>
      <c r="F13">
        <f>EO194100135_OSICS_ECL_Bristol_Wavemeter_wavelength_step_06112019_075031[[#This Row],[BRISTOL WAVELENGTH]]-EO194100135_OSICS_ECL_Bristol_Wavemeter_wavelength_step_06112019_075031[[#This Row],[T100 WAVELENGTH]]</f>
        <v>9.7382000000000062</v>
      </c>
    </row>
    <row r="14" spans="1:6" x14ac:dyDescent="0.25">
      <c r="A14">
        <v>1261.2</v>
      </c>
      <c r="B14">
        <v>0</v>
      </c>
      <c r="C14">
        <v>1270.7384</v>
      </c>
      <c r="D14">
        <v>-0.56000000000000005</v>
      </c>
      <c r="E14">
        <v>6.5842860000000004E-10</v>
      </c>
      <c r="F14">
        <f>EO194100135_OSICS_ECL_Bristol_Wavemeter_wavelength_step_06112019_075031[[#This Row],[BRISTOL WAVELENGTH]]-EO194100135_OSICS_ECL_Bristol_Wavemeter_wavelength_step_06112019_075031[[#This Row],[T100 WAVELENGTH]]</f>
        <v>9.5383999999999105</v>
      </c>
    </row>
    <row r="15" spans="1:6" x14ac:dyDescent="0.25">
      <c r="A15">
        <v>1261.3</v>
      </c>
      <c r="B15">
        <v>0</v>
      </c>
      <c r="C15">
        <v>1270.6373000000001</v>
      </c>
      <c r="D15">
        <v>-0.56000000000000005</v>
      </c>
      <c r="E15">
        <v>6.592076E-10</v>
      </c>
      <c r="F15">
        <f>EO194100135_OSICS_ECL_Bristol_Wavemeter_wavelength_step_06112019_075031[[#This Row],[BRISTOL WAVELENGTH]]-EO194100135_OSICS_ECL_Bristol_Wavemeter_wavelength_step_06112019_075031[[#This Row],[T100 WAVELENGTH]]</f>
        <v>9.3373000000001412</v>
      </c>
    </row>
    <row r="16" spans="1:6" x14ac:dyDescent="0.25">
      <c r="A16">
        <v>1261.4000000000001</v>
      </c>
      <c r="B16">
        <v>0</v>
      </c>
      <c r="C16">
        <v>1270.5324000000001</v>
      </c>
      <c r="D16">
        <v>-0.65</v>
      </c>
      <c r="E16">
        <v>6.5850649999999995E-10</v>
      </c>
      <c r="F16">
        <f>EO194100135_OSICS_ECL_Bristol_Wavemeter_wavelength_step_06112019_075031[[#This Row],[BRISTOL WAVELENGTH]]-EO194100135_OSICS_ECL_Bristol_Wavemeter_wavelength_step_06112019_075031[[#This Row],[T100 WAVELENGTH]]</f>
        <v>9.1323999999999614</v>
      </c>
    </row>
    <row r="17" spans="1:6" x14ac:dyDescent="0.25">
      <c r="A17">
        <v>1261.5</v>
      </c>
      <c r="B17">
        <v>0</v>
      </c>
      <c r="C17">
        <v>1270.432</v>
      </c>
      <c r="D17">
        <v>-0.59</v>
      </c>
      <c r="E17">
        <v>6.5883430000000001E-10</v>
      </c>
      <c r="F17">
        <f>EO194100135_OSICS_ECL_Bristol_Wavemeter_wavelength_step_06112019_075031[[#This Row],[BRISTOL WAVELENGTH]]-EO194100135_OSICS_ECL_Bristol_Wavemeter_wavelength_step_06112019_075031[[#This Row],[T100 WAVELENGTH]]</f>
        <v>8.9320000000000164</v>
      </c>
    </row>
    <row r="18" spans="1:6" x14ac:dyDescent="0.25">
      <c r="A18">
        <v>1261.5999999999999</v>
      </c>
      <c r="B18">
        <v>0</v>
      </c>
      <c r="C18">
        <v>1270.3287</v>
      </c>
      <c r="D18">
        <v>-0.54</v>
      </c>
      <c r="E18">
        <v>6.5922060000000001E-10</v>
      </c>
      <c r="F18">
        <f>EO194100135_OSICS_ECL_Bristol_Wavemeter_wavelength_step_06112019_075031[[#This Row],[BRISTOL WAVELENGTH]]-EO194100135_OSICS_ECL_Bristol_Wavemeter_wavelength_step_06112019_075031[[#This Row],[T100 WAVELENGTH]]</f>
        <v>8.7287000000001171</v>
      </c>
    </row>
    <row r="19" spans="1:6" x14ac:dyDescent="0.25">
      <c r="A19">
        <v>1261.7</v>
      </c>
      <c r="B19">
        <v>0</v>
      </c>
      <c r="C19">
        <v>1270.2283</v>
      </c>
      <c r="D19">
        <v>-0.57999999999999996</v>
      </c>
      <c r="E19">
        <v>6.5897299999999997E-10</v>
      </c>
      <c r="F19">
        <f>EO194100135_OSICS_ECL_Bristol_Wavemeter_wavelength_step_06112019_075031[[#This Row],[BRISTOL WAVELENGTH]]-EO194100135_OSICS_ECL_Bristol_Wavemeter_wavelength_step_06112019_075031[[#This Row],[T100 WAVELENGTH]]</f>
        <v>8.5282999999999447</v>
      </c>
    </row>
    <row r="20" spans="1:6" x14ac:dyDescent="0.25">
      <c r="A20">
        <v>1261.8</v>
      </c>
      <c r="B20">
        <v>0</v>
      </c>
      <c r="C20">
        <v>1270.1300000000001</v>
      </c>
      <c r="D20">
        <v>-0.56999999999999995</v>
      </c>
      <c r="E20">
        <v>6.5965820000000002E-10</v>
      </c>
      <c r="F20">
        <f>EO194100135_OSICS_ECL_Bristol_Wavemeter_wavelength_step_06112019_075031[[#This Row],[BRISTOL WAVELENGTH]]-EO194100135_OSICS_ECL_Bristol_Wavemeter_wavelength_step_06112019_075031[[#This Row],[T100 WAVELENGTH]]</f>
        <v>8.3300000000001546</v>
      </c>
    </row>
    <row r="21" spans="1:6" x14ac:dyDescent="0.25">
      <c r="A21">
        <v>1261.9000000000001</v>
      </c>
      <c r="B21">
        <v>0</v>
      </c>
      <c r="C21">
        <v>1270.0257999999999</v>
      </c>
      <c r="D21">
        <v>-0.63</v>
      </c>
      <c r="E21">
        <v>6.6096310000000002E-10</v>
      </c>
      <c r="F21">
        <f>EO194100135_OSICS_ECL_Bristol_Wavemeter_wavelength_step_06112019_075031[[#This Row],[BRISTOL WAVELENGTH]]-EO194100135_OSICS_ECL_Bristol_Wavemeter_wavelength_step_06112019_075031[[#This Row],[T100 WAVELENGTH]]</f>
        <v>8.1257999999997992</v>
      </c>
    </row>
    <row r="22" spans="1:6" x14ac:dyDescent="0.25">
      <c r="A22">
        <v>1262</v>
      </c>
      <c r="B22">
        <v>0</v>
      </c>
      <c r="C22">
        <v>1269.9259</v>
      </c>
      <c r="D22">
        <v>-0.52</v>
      </c>
      <c r="E22">
        <v>6.6085979999999997E-10</v>
      </c>
      <c r="F22">
        <f>EO194100135_OSICS_ECL_Bristol_Wavemeter_wavelength_step_06112019_075031[[#This Row],[BRISTOL WAVELENGTH]]-EO194100135_OSICS_ECL_Bristol_Wavemeter_wavelength_step_06112019_075031[[#This Row],[T100 WAVELENGTH]]</f>
        <v>7.925899999999956</v>
      </c>
    </row>
    <row r="23" spans="1:6" x14ac:dyDescent="0.25">
      <c r="A23">
        <v>1262.0999999999999</v>
      </c>
      <c r="B23">
        <v>0</v>
      </c>
      <c r="C23">
        <v>1269.8254999999999</v>
      </c>
      <c r="D23">
        <v>-0.52</v>
      </c>
      <c r="E23">
        <v>6.6064690000000003E-10</v>
      </c>
      <c r="F23">
        <f>EO194100135_OSICS_ECL_Bristol_Wavemeter_wavelength_step_06112019_075031[[#This Row],[BRISTOL WAVELENGTH]]-EO194100135_OSICS_ECL_Bristol_Wavemeter_wavelength_step_06112019_075031[[#This Row],[T100 WAVELENGTH]]</f>
        <v>7.7255000000000109</v>
      </c>
    </row>
    <row r="24" spans="1:6" x14ac:dyDescent="0.25">
      <c r="A24">
        <v>1262.2</v>
      </c>
      <c r="B24">
        <v>0</v>
      </c>
      <c r="C24">
        <v>1269.7267999999999</v>
      </c>
      <c r="D24">
        <v>-0.51</v>
      </c>
      <c r="E24">
        <v>6.5997719999999997E-10</v>
      </c>
      <c r="F24">
        <f>EO194100135_OSICS_ECL_Bristol_Wavemeter_wavelength_step_06112019_075031[[#This Row],[BRISTOL WAVELENGTH]]-EO194100135_OSICS_ECL_Bristol_Wavemeter_wavelength_step_06112019_075031[[#This Row],[T100 WAVELENGTH]]</f>
        <v>7.5267999999998665</v>
      </c>
    </row>
    <row r="25" spans="1:6" x14ac:dyDescent="0.25">
      <c r="A25">
        <v>1262.3</v>
      </c>
      <c r="B25">
        <v>0</v>
      </c>
      <c r="C25">
        <v>1269.6285</v>
      </c>
      <c r="D25">
        <v>-0.56000000000000005</v>
      </c>
      <c r="E25">
        <v>6.6075650000000002E-10</v>
      </c>
      <c r="F25">
        <f>EO194100135_OSICS_ECL_Bristol_Wavemeter_wavelength_step_06112019_075031[[#This Row],[BRISTOL WAVELENGTH]]-EO194100135_OSICS_ECL_Bristol_Wavemeter_wavelength_step_06112019_075031[[#This Row],[T100 WAVELENGTH]]</f>
        <v>7.3285000000000764</v>
      </c>
    </row>
    <row r="26" spans="1:6" x14ac:dyDescent="0.25">
      <c r="A26">
        <v>1262.4000000000001</v>
      </c>
      <c r="B26">
        <v>0</v>
      </c>
      <c r="C26">
        <v>1269.5238999999999</v>
      </c>
      <c r="D26">
        <v>-0.61</v>
      </c>
      <c r="E26">
        <v>6.6052110000000005E-10</v>
      </c>
      <c r="F26">
        <f>EO194100135_OSICS_ECL_Bristol_Wavemeter_wavelength_step_06112019_075031[[#This Row],[BRISTOL WAVELENGTH]]-EO194100135_OSICS_ECL_Bristol_Wavemeter_wavelength_step_06112019_075031[[#This Row],[T100 WAVELENGTH]]</f>
        <v>7.1238999999998214</v>
      </c>
    </row>
    <row r="27" spans="1:6" x14ac:dyDescent="0.25">
      <c r="A27">
        <v>1262.5</v>
      </c>
      <c r="B27">
        <v>0</v>
      </c>
      <c r="C27">
        <v>1269.4229</v>
      </c>
      <c r="D27">
        <v>-0.59</v>
      </c>
      <c r="E27">
        <v>6.5950209999999999E-10</v>
      </c>
      <c r="F27">
        <f>EO194100135_OSICS_ECL_Bristol_Wavemeter_wavelength_step_06112019_075031[[#This Row],[BRISTOL WAVELENGTH]]-EO194100135_OSICS_ECL_Bristol_Wavemeter_wavelength_step_06112019_075031[[#This Row],[T100 WAVELENGTH]]</f>
        <v>6.9229000000000269</v>
      </c>
    </row>
    <row r="28" spans="1:6" x14ac:dyDescent="0.25">
      <c r="A28">
        <v>1262.5999999999999</v>
      </c>
      <c r="B28">
        <v>0</v>
      </c>
      <c r="C28">
        <v>1269.3212000000001</v>
      </c>
      <c r="D28">
        <v>-0.59</v>
      </c>
      <c r="E28">
        <v>6.5845320000000002E-10</v>
      </c>
      <c r="F28">
        <f>EO194100135_OSICS_ECL_Bristol_Wavemeter_wavelength_step_06112019_075031[[#This Row],[BRISTOL WAVELENGTH]]-EO194100135_OSICS_ECL_Bristol_Wavemeter_wavelength_step_06112019_075031[[#This Row],[T100 WAVELENGTH]]</f>
        <v>6.7212000000001808</v>
      </c>
    </row>
    <row r="29" spans="1:6" x14ac:dyDescent="0.25">
      <c r="A29">
        <v>1262.7</v>
      </c>
      <c r="B29">
        <v>0</v>
      </c>
      <c r="C29">
        <v>1269.2224000000001</v>
      </c>
      <c r="D29">
        <v>-0.55000000000000004</v>
      </c>
      <c r="E29">
        <v>6.6114440000000001E-10</v>
      </c>
      <c r="F29">
        <f>EO194100135_OSICS_ECL_Bristol_Wavemeter_wavelength_step_06112019_075031[[#This Row],[BRISTOL WAVELENGTH]]-EO194100135_OSICS_ECL_Bristol_Wavemeter_wavelength_step_06112019_075031[[#This Row],[T100 WAVELENGTH]]</f>
        <v>6.5224000000000615</v>
      </c>
    </row>
    <row r="30" spans="1:6" x14ac:dyDescent="0.25">
      <c r="A30">
        <v>1262.8</v>
      </c>
      <c r="B30">
        <v>0</v>
      </c>
      <c r="C30">
        <v>1269.1233</v>
      </c>
      <c r="D30">
        <v>-0.56000000000000005</v>
      </c>
      <c r="E30">
        <v>6.6145529999999996E-10</v>
      </c>
      <c r="F30">
        <f>EO194100135_OSICS_ECL_Bristol_Wavemeter_wavelength_step_06112019_075031[[#This Row],[BRISTOL WAVELENGTH]]-EO194100135_OSICS_ECL_Bristol_Wavemeter_wavelength_step_06112019_075031[[#This Row],[T100 WAVELENGTH]]</f>
        <v>6.3233000000000175</v>
      </c>
    </row>
    <row r="31" spans="1:6" x14ac:dyDescent="0.25">
      <c r="A31">
        <v>1262.9000000000001</v>
      </c>
      <c r="B31">
        <v>0</v>
      </c>
      <c r="C31">
        <v>1269.0196000000001</v>
      </c>
      <c r="D31">
        <v>-0.67</v>
      </c>
      <c r="E31">
        <v>6.6202730000000001E-10</v>
      </c>
      <c r="F31">
        <f>EO194100135_OSICS_ECL_Bristol_Wavemeter_wavelength_step_06112019_075031[[#This Row],[BRISTOL WAVELENGTH]]-EO194100135_OSICS_ECL_Bristol_Wavemeter_wavelength_step_06112019_075031[[#This Row],[T100 WAVELENGTH]]</f>
        <v>6.1195999999999913</v>
      </c>
    </row>
    <row r="32" spans="1:6" x14ac:dyDescent="0.25">
      <c r="A32">
        <v>1263</v>
      </c>
      <c r="B32">
        <v>0</v>
      </c>
      <c r="C32">
        <v>1268.9190000000001</v>
      </c>
      <c r="D32">
        <v>-0.57999999999999996</v>
      </c>
      <c r="E32">
        <v>6.6151590000000004E-10</v>
      </c>
      <c r="F32">
        <f>EO194100135_OSICS_ECL_Bristol_Wavemeter_wavelength_step_06112019_075031[[#This Row],[BRISTOL WAVELENGTH]]-EO194100135_OSICS_ECL_Bristol_Wavemeter_wavelength_step_06112019_075031[[#This Row],[T100 WAVELENGTH]]</f>
        <v>5.9190000000000964</v>
      </c>
    </row>
    <row r="33" spans="1:6" x14ac:dyDescent="0.25">
      <c r="A33">
        <v>1263.0999999999999</v>
      </c>
      <c r="B33">
        <v>0</v>
      </c>
      <c r="C33">
        <v>1268.8172999999999</v>
      </c>
      <c r="D33">
        <v>-0.54</v>
      </c>
      <c r="E33">
        <v>6.6207549999999996E-10</v>
      </c>
      <c r="F33">
        <f>EO194100135_OSICS_ECL_Bristol_Wavemeter_wavelength_step_06112019_075031[[#This Row],[BRISTOL WAVELENGTH]]-EO194100135_OSICS_ECL_Bristol_Wavemeter_wavelength_step_06112019_075031[[#This Row],[T100 WAVELENGTH]]</f>
        <v>5.7173000000000229</v>
      </c>
    </row>
    <row r="34" spans="1:6" x14ac:dyDescent="0.25">
      <c r="A34">
        <v>1263.2</v>
      </c>
      <c r="B34">
        <v>0</v>
      </c>
      <c r="C34">
        <v>1268.7184</v>
      </c>
      <c r="D34">
        <v>-0.56000000000000005</v>
      </c>
      <c r="E34">
        <v>6.6214329999999997E-10</v>
      </c>
      <c r="F34">
        <f>EO194100135_OSICS_ECL_Bristol_Wavemeter_wavelength_step_06112019_075031[[#This Row],[BRISTOL WAVELENGTH]]-EO194100135_OSICS_ECL_Bristol_Wavemeter_wavelength_step_06112019_075031[[#This Row],[T100 WAVELENGTH]]</f>
        <v>5.5183999999999287</v>
      </c>
    </row>
    <row r="35" spans="1:6" x14ac:dyDescent="0.25">
      <c r="A35">
        <v>1263.3</v>
      </c>
      <c r="B35">
        <v>0</v>
      </c>
      <c r="C35">
        <v>1268.6149</v>
      </c>
      <c r="D35">
        <v>-0.56000000000000005</v>
      </c>
      <c r="E35">
        <v>6.621382E-10</v>
      </c>
      <c r="F35">
        <f>EO194100135_OSICS_ECL_Bristol_Wavemeter_wavelength_step_06112019_075031[[#This Row],[BRISTOL WAVELENGTH]]-EO194100135_OSICS_ECL_Bristol_Wavemeter_wavelength_step_06112019_075031[[#This Row],[T100 WAVELENGTH]]</f>
        <v>5.3149000000000797</v>
      </c>
    </row>
    <row r="36" spans="1:6" x14ac:dyDescent="0.25">
      <c r="A36">
        <v>1263.4000000000001</v>
      </c>
      <c r="B36">
        <v>0</v>
      </c>
      <c r="C36">
        <v>1268.5153</v>
      </c>
      <c r="D36">
        <v>-0.61</v>
      </c>
      <c r="E36">
        <v>6.6256060000000002E-10</v>
      </c>
      <c r="F36">
        <f>EO194100135_OSICS_ECL_Bristol_Wavemeter_wavelength_step_06112019_075031[[#This Row],[BRISTOL WAVELENGTH]]-EO194100135_OSICS_ECL_Bristol_Wavemeter_wavelength_step_06112019_075031[[#This Row],[T100 WAVELENGTH]]</f>
        <v>5.1152999999999338</v>
      </c>
    </row>
    <row r="37" spans="1:6" x14ac:dyDescent="0.25">
      <c r="A37">
        <v>1263.5</v>
      </c>
      <c r="B37">
        <v>0</v>
      </c>
      <c r="C37">
        <v>1268.4149</v>
      </c>
      <c r="D37">
        <v>-0.63</v>
      </c>
      <c r="E37">
        <v>6.6307250000000004E-10</v>
      </c>
      <c r="F37">
        <f>EO194100135_OSICS_ECL_Bristol_Wavemeter_wavelength_step_06112019_075031[[#This Row],[BRISTOL WAVELENGTH]]-EO194100135_OSICS_ECL_Bristol_Wavemeter_wavelength_step_06112019_075031[[#This Row],[T100 WAVELENGTH]]</f>
        <v>4.9148999999999887</v>
      </c>
    </row>
    <row r="38" spans="1:6" x14ac:dyDescent="0.25">
      <c r="A38">
        <v>1263.5999999999999</v>
      </c>
      <c r="B38">
        <v>0</v>
      </c>
      <c r="C38">
        <v>1268.3135</v>
      </c>
      <c r="D38">
        <v>-0.56999999999999995</v>
      </c>
      <c r="E38">
        <v>6.629141E-10</v>
      </c>
      <c r="F38">
        <f>EO194100135_OSICS_ECL_Bristol_Wavemeter_wavelength_step_06112019_075031[[#This Row],[BRISTOL WAVELENGTH]]-EO194100135_OSICS_ECL_Bristol_Wavemeter_wavelength_step_06112019_075031[[#This Row],[T100 WAVELENGTH]]</f>
        <v>4.7135000000000673</v>
      </c>
    </row>
    <row r="39" spans="1:6" x14ac:dyDescent="0.25">
      <c r="A39">
        <v>1263.7</v>
      </c>
      <c r="B39">
        <v>0</v>
      </c>
      <c r="C39">
        <v>1268.2141999999999</v>
      </c>
      <c r="D39">
        <v>-0.53</v>
      </c>
      <c r="E39">
        <v>6.62833E-10</v>
      </c>
      <c r="F39">
        <f>EO194100135_OSICS_ECL_Bristol_Wavemeter_wavelength_step_06112019_075031[[#This Row],[BRISTOL WAVELENGTH]]-EO194100135_OSICS_ECL_Bristol_Wavemeter_wavelength_step_06112019_075031[[#This Row],[T100 WAVELENGTH]]</f>
        <v>4.5141999999998461</v>
      </c>
    </row>
    <row r="40" spans="1:6" x14ac:dyDescent="0.25">
      <c r="A40">
        <v>1263.8</v>
      </c>
      <c r="B40">
        <v>0</v>
      </c>
      <c r="C40">
        <v>1268.1119000000001</v>
      </c>
      <c r="D40">
        <v>-0.6</v>
      </c>
      <c r="E40">
        <v>6.6285120000000001E-10</v>
      </c>
      <c r="F40">
        <f>EO194100135_OSICS_ECL_Bristol_Wavemeter_wavelength_step_06112019_075031[[#This Row],[BRISTOL WAVELENGTH]]-EO194100135_OSICS_ECL_Bristol_Wavemeter_wavelength_step_06112019_075031[[#This Row],[T100 WAVELENGTH]]</f>
        <v>4.3119000000001506</v>
      </c>
    </row>
    <row r="41" spans="1:6" x14ac:dyDescent="0.25">
      <c r="A41">
        <v>1263.9000000000001</v>
      </c>
      <c r="B41">
        <v>0</v>
      </c>
      <c r="C41">
        <v>1268.0142000000001</v>
      </c>
      <c r="D41">
        <v>-0.57999999999999996</v>
      </c>
      <c r="E41">
        <v>6.6327320000000001E-10</v>
      </c>
      <c r="F41">
        <f>EO194100135_OSICS_ECL_Bristol_Wavemeter_wavelength_step_06112019_075031[[#This Row],[BRISTOL WAVELENGTH]]-EO194100135_OSICS_ECL_Bristol_Wavemeter_wavelength_step_06112019_075031[[#This Row],[T100 WAVELENGTH]]</f>
        <v>4.1141999999999825</v>
      </c>
    </row>
    <row r="42" spans="1:6" x14ac:dyDescent="0.25">
      <c r="A42">
        <v>1264</v>
      </c>
      <c r="B42">
        <v>0</v>
      </c>
      <c r="C42">
        <v>1267.9167</v>
      </c>
      <c r="D42">
        <v>-0.56000000000000005</v>
      </c>
      <c r="E42">
        <v>6.6327529999999996E-10</v>
      </c>
      <c r="F42">
        <f>EO194100135_OSICS_ECL_Bristol_Wavemeter_wavelength_step_06112019_075031[[#This Row],[BRISTOL WAVELENGTH]]-EO194100135_OSICS_ECL_Bristol_Wavemeter_wavelength_step_06112019_075031[[#This Row],[T100 WAVELENGTH]]</f>
        <v>3.9166999999999916</v>
      </c>
    </row>
    <row r="43" spans="1:6" x14ac:dyDescent="0.25">
      <c r="A43">
        <v>1264.0999999999999</v>
      </c>
      <c r="B43">
        <v>0</v>
      </c>
      <c r="C43">
        <v>1267.8136999999999</v>
      </c>
      <c r="D43">
        <v>-0.64</v>
      </c>
      <c r="E43">
        <v>6.6332520000000005E-10</v>
      </c>
      <c r="F43">
        <f>EO194100135_OSICS_ECL_Bristol_Wavemeter_wavelength_step_06112019_075031[[#This Row],[BRISTOL WAVELENGTH]]-EO194100135_OSICS_ECL_Bristol_Wavemeter_wavelength_step_06112019_075031[[#This Row],[T100 WAVELENGTH]]</f>
        <v>3.7137000000000171</v>
      </c>
    </row>
    <row r="44" spans="1:6" x14ac:dyDescent="0.25">
      <c r="A44">
        <v>1264.2</v>
      </c>
      <c r="B44">
        <v>0</v>
      </c>
      <c r="C44">
        <v>1267.7144000000001</v>
      </c>
      <c r="D44">
        <v>-0.57999999999999996</v>
      </c>
      <c r="E44">
        <v>6.634321E-10</v>
      </c>
      <c r="F44">
        <f>EO194100135_OSICS_ECL_Bristol_Wavemeter_wavelength_step_06112019_075031[[#This Row],[BRISTOL WAVELENGTH]]-EO194100135_OSICS_ECL_Bristol_Wavemeter_wavelength_step_06112019_075031[[#This Row],[T100 WAVELENGTH]]</f>
        <v>3.5144000000000233</v>
      </c>
    </row>
    <row r="45" spans="1:6" x14ac:dyDescent="0.25">
      <c r="A45">
        <v>1264.3</v>
      </c>
      <c r="B45">
        <v>0</v>
      </c>
      <c r="C45">
        <v>1267.6142</v>
      </c>
      <c r="D45">
        <v>-0.5</v>
      </c>
      <c r="E45">
        <v>6.6338620000000005E-10</v>
      </c>
      <c r="F45">
        <f>EO194100135_OSICS_ECL_Bristol_Wavemeter_wavelength_step_06112019_075031[[#This Row],[BRISTOL WAVELENGTH]]-EO194100135_OSICS_ECL_Bristol_Wavemeter_wavelength_step_06112019_075031[[#This Row],[T100 WAVELENGTH]]</f>
        <v>3.314200000000028</v>
      </c>
    </row>
    <row r="46" spans="1:6" x14ac:dyDescent="0.25">
      <c r="A46">
        <v>1264.4000000000001</v>
      </c>
      <c r="B46">
        <v>0</v>
      </c>
      <c r="C46">
        <v>1267.5147999999999</v>
      </c>
      <c r="D46">
        <v>-0.55000000000000004</v>
      </c>
      <c r="E46">
        <v>6.6305839999999999E-10</v>
      </c>
      <c r="F46">
        <f>EO194100135_OSICS_ECL_Bristol_Wavemeter_wavelength_step_06112019_075031[[#This Row],[BRISTOL WAVELENGTH]]-EO194100135_OSICS_ECL_Bristol_Wavemeter_wavelength_step_06112019_075031[[#This Row],[T100 WAVELENGTH]]</f>
        <v>3.1147999999998319</v>
      </c>
    </row>
    <row r="47" spans="1:6" x14ac:dyDescent="0.25">
      <c r="A47">
        <v>1264.5</v>
      </c>
      <c r="B47">
        <v>0</v>
      </c>
      <c r="C47">
        <v>1267.4138</v>
      </c>
      <c r="D47">
        <v>-0.57999999999999996</v>
      </c>
      <c r="E47">
        <v>6.6379529999999997E-10</v>
      </c>
      <c r="F47">
        <f>EO194100135_OSICS_ECL_Bristol_Wavemeter_wavelength_step_06112019_075031[[#This Row],[BRISTOL WAVELENGTH]]-EO194100135_OSICS_ECL_Bristol_Wavemeter_wavelength_step_06112019_075031[[#This Row],[T100 WAVELENGTH]]</f>
        <v>2.9138000000000375</v>
      </c>
    </row>
    <row r="48" spans="1:6" x14ac:dyDescent="0.25">
      <c r="A48">
        <v>1264.5999999999999</v>
      </c>
      <c r="B48">
        <v>0</v>
      </c>
      <c r="C48">
        <v>1267.3104000000001</v>
      </c>
      <c r="D48">
        <v>-0.55000000000000004</v>
      </c>
      <c r="E48">
        <v>6.6378670000000002E-10</v>
      </c>
      <c r="F48">
        <f>EO194100135_OSICS_ECL_Bristol_Wavemeter_wavelength_step_06112019_075031[[#This Row],[BRISTOL WAVELENGTH]]-EO194100135_OSICS_ECL_Bristol_Wavemeter_wavelength_step_06112019_075031[[#This Row],[T100 WAVELENGTH]]</f>
        <v>2.7104000000001633</v>
      </c>
    </row>
    <row r="49" spans="1:6" x14ac:dyDescent="0.25">
      <c r="A49">
        <v>1264.7</v>
      </c>
      <c r="B49">
        <v>0</v>
      </c>
      <c r="C49">
        <v>1267.2130999999999</v>
      </c>
      <c r="D49">
        <v>-0.56000000000000005</v>
      </c>
      <c r="E49">
        <v>6.64183E-10</v>
      </c>
      <c r="F49">
        <f>EO194100135_OSICS_ECL_Bristol_Wavemeter_wavelength_step_06112019_075031[[#This Row],[BRISTOL WAVELENGTH]]-EO194100135_OSICS_ECL_Bristol_Wavemeter_wavelength_step_06112019_075031[[#This Row],[T100 WAVELENGTH]]</f>
        <v>2.5130999999998949</v>
      </c>
    </row>
    <row r="50" spans="1:6" x14ac:dyDescent="0.25">
      <c r="A50">
        <v>1264.8</v>
      </c>
      <c r="B50">
        <v>0</v>
      </c>
      <c r="C50">
        <v>1267.1112000000001</v>
      </c>
      <c r="D50">
        <v>-0.55000000000000004</v>
      </c>
      <c r="E50">
        <v>6.6412709999999997E-10</v>
      </c>
      <c r="F50">
        <f>EO194100135_OSICS_ECL_Bristol_Wavemeter_wavelength_step_06112019_075031[[#This Row],[BRISTOL WAVELENGTH]]-EO194100135_OSICS_ECL_Bristol_Wavemeter_wavelength_step_06112019_075031[[#This Row],[T100 WAVELENGTH]]</f>
        <v>2.311200000000099</v>
      </c>
    </row>
    <row r="51" spans="1:6" x14ac:dyDescent="0.25">
      <c r="A51">
        <v>1264.9000000000001</v>
      </c>
      <c r="B51">
        <v>0</v>
      </c>
      <c r="C51">
        <v>1267.0121999999999</v>
      </c>
      <c r="D51">
        <v>-0.54</v>
      </c>
      <c r="E51">
        <v>6.6421170000000005E-10</v>
      </c>
      <c r="F51">
        <f>EO194100135_OSICS_ECL_Bristol_Wavemeter_wavelength_step_06112019_075031[[#This Row],[BRISTOL WAVELENGTH]]-EO194100135_OSICS_ECL_Bristol_Wavemeter_wavelength_step_06112019_075031[[#This Row],[T100 WAVELENGTH]]</f>
        <v>2.1121999999998025</v>
      </c>
    </row>
    <row r="52" spans="1:6" x14ac:dyDescent="0.25">
      <c r="A52">
        <v>1265</v>
      </c>
      <c r="B52">
        <v>0</v>
      </c>
      <c r="C52">
        <v>0</v>
      </c>
      <c r="D52">
        <v>-70</v>
      </c>
      <c r="E52">
        <v>6.6452230000000001E-10</v>
      </c>
      <c r="F52">
        <f>EO194100135_OSICS_ECL_Bristol_Wavemeter_wavelength_step_06112019_075031[[#This Row],[BRISTOL WAVELENGTH]]-EO194100135_OSICS_ECL_Bristol_Wavemeter_wavelength_step_06112019_075031[[#This Row],[T100 WAVELENGTH]]</f>
        <v>-1265</v>
      </c>
    </row>
    <row r="53" spans="1:6" x14ac:dyDescent="0.25">
      <c r="A53">
        <v>1265.0999999999999</v>
      </c>
      <c r="B53">
        <v>0</v>
      </c>
      <c r="C53">
        <v>0</v>
      </c>
      <c r="D53">
        <v>-70</v>
      </c>
      <c r="E53">
        <v>6.6452980000000002E-10</v>
      </c>
      <c r="F53">
        <f>EO194100135_OSICS_ECL_Bristol_Wavemeter_wavelength_step_06112019_075031[[#This Row],[BRISTOL WAVELENGTH]]-EO194100135_OSICS_ECL_Bristol_Wavemeter_wavelength_step_06112019_075031[[#This Row],[T100 WAVELENGTH]]</f>
        <v>-1265.0999999999999</v>
      </c>
    </row>
    <row r="54" spans="1:6" x14ac:dyDescent="0.25">
      <c r="A54">
        <v>1265.2</v>
      </c>
      <c r="B54">
        <v>0</v>
      </c>
      <c r="C54">
        <v>0</v>
      </c>
      <c r="D54">
        <v>-70</v>
      </c>
      <c r="E54">
        <v>6.6510469999999996E-10</v>
      </c>
      <c r="F54">
        <f>EO194100135_OSICS_ECL_Bristol_Wavemeter_wavelength_step_06112019_075031[[#This Row],[BRISTOL WAVELENGTH]]-EO194100135_OSICS_ECL_Bristol_Wavemeter_wavelength_step_06112019_075031[[#This Row],[T100 WAVELENGTH]]</f>
        <v>-1265.2</v>
      </c>
    </row>
    <row r="55" spans="1:6" x14ac:dyDescent="0.25">
      <c r="A55">
        <v>1265.3</v>
      </c>
      <c r="B55">
        <v>0</v>
      </c>
      <c r="C55">
        <v>0</v>
      </c>
      <c r="D55">
        <v>-70</v>
      </c>
      <c r="E55">
        <v>6.6469750000000002E-10</v>
      </c>
      <c r="F55">
        <f>EO194100135_OSICS_ECL_Bristol_Wavemeter_wavelength_step_06112019_075031[[#This Row],[BRISTOL WAVELENGTH]]-EO194100135_OSICS_ECL_Bristol_Wavemeter_wavelength_step_06112019_075031[[#This Row],[T100 WAVELENGTH]]</f>
        <v>-1265.3</v>
      </c>
    </row>
    <row r="56" spans="1:6" x14ac:dyDescent="0.25">
      <c r="A56">
        <v>1265.4000000000001</v>
      </c>
      <c r="B56">
        <v>0</v>
      </c>
      <c r="C56">
        <v>0</v>
      </c>
      <c r="D56">
        <v>-70</v>
      </c>
      <c r="E56">
        <v>6.6495069999999998E-10</v>
      </c>
      <c r="F56">
        <f>EO194100135_OSICS_ECL_Bristol_Wavemeter_wavelength_step_06112019_075031[[#This Row],[BRISTOL WAVELENGTH]]-EO194100135_OSICS_ECL_Bristol_Wavemeter_wavelength_step_06112019_075031[[#This Row],[T100 WAVELENGTH]]</f>
        <v>-1265.4000000000001</v>
      </c>
    </row>
    <row r="57" spans="1:6" x14ac:dyDescent="0.25">
      <c r="A57">
        <v>1265.5</v>
      </c>
      <c r="B57">
        <v>0</v>
      </c>
      <c r="C57">
        <v>0</v>
      </c>
      <c r="D57">
        <v>-70</v>
      </c>
      <c r="E57">
        <v>6.6493709999999999E-10</v>
      </c>
      <c r="F57">
        <f>EO194100135_OSICS_ECL_Bristol_Wavemeter_wavelength_step_06112019_075031[[#This Row],[BRISTOL WAVELENGTH]]-EO194100135_OSICS_ECL_Bristol_Wavemeter_wavelength_step_06112019_075031[[#This Row],[T100 WAVELENGTH]]</f>
        <v>-1265.5</v>
      </c>
    </row>
    <row r="58" spans="1:6" x14ac:dyDescent="0.25">
      <c r="A58">
        <v>1265.5999999999999</v>
      </c>
      <c r="B58">
        <v>0</v>
      </c>
      <c r="C58">
        <v>0</v>
      </c>
      <c r="D58">
        <v>-70</v>
      </c>
      <c r="E58">
        <v>6.6531940000000005E-10</v>
      </c>
      <c r="F58">
        <f>EO194100135_OSICS_ECL_Bristol_Wavemeter_wavelength_step_06112019_075031[[#This Row],[BRISTOL WAVELENGTH]]-EO194100135_OSICS_ECL_Bristol_Wavemeter_wavelength_step_06112019_075031[[#This Row],[T100 WAVELENGTH]]</f>
        <v>-1265.5999999999999</v>
      </c>
    </row>
    <row r="59" spans="1:6" x14ac:dyDescent="0.25">
      <c r="A59">
        <v>1265.7</v>
      </c>
      <c r="B59">
        <v>0</v>
      </c>
      <c r="C59">
        <v>0</v>
      </c>
      <c r="D59">
        <v>-70</v>
      </c>
      <c r="E59">
        <v>6.6522010000000004E-10</v>
      </c>
      <c r="F59">
        <f>EO194100135_OSICS_ECL_Bristol_Wavemeter_wavelength_step_06112019_075031[[#This Row],[BRISTOL WAVELENGTH]]-EO194100135_OSICS_ECL_Bristol_Wavemeter_wavelength_step_06112019_075031[[#This Row],[T100 WAVELENGTH]]</f>
        <v>-1265.7</v>
      </c>
    </row>
    <row r="60" spans="1:6" x14ac:dyDescent="0.25">
      <c r="A60">
        <v>1265.8</v>
      </c>
      <c r="B60">
        <v>-0.01</v>
      </c>
      <c r="C60">
        <v>0</v>
      </c>
      <c r="D60">
        <v>-70</v>
      </c>
      <c r="E60">
        <v>6.6557490000000002E-10</v>
      </c>
      <c r="F60">
        <f>EO194100135_OSICS_ECL_Bristol_Wavemeter_wavelength_step_06112019_075031[[#This Row],[BRISTOL WAVELENGTH]]-EO194100135_OSICS_ECL_Bristol_Wavemeter_wavelength_step_06112019_075031[[#This Row],[T100 WAVELENGTH]]</f>
        <v>-1265.8</v>
      </c>
    </row>
    <row r="61" spans="1:6" x14ac:dyDescent="0.25">
      <c r="A61">
        <v>1265.9000000000001</v>
      </c>
      <c r="B61">
        <v>0</v>
      </c>
      <c r="C61">
        <v>0</v>
      </c>
      <c r="D61">
        <v>-70</v>
      </c>
      <c r="E61">
        <v>6.6589640000000004E-10</v>
      </c>
      <c r="F61">
        <f>EO194100135_OSICS_ECL_Bristol_Wavemeter_wavelength_step_06112019_075031[[#This Row],[BRISTOL WAVELENGTH]]-EO194100135_OSICS_ECL_Bristol_Wavemeter_wavelength_step_06112019_075031[[#This Row],[T100 WAVELENGTH]]</f>
        <v>-1265.9000000000001</v>
      </c>
    </row>
    <row r="62" spans="1:6" x14ac:dyDescent="0.25">
      <c r="A62">
        <v>1266</v>
      </c>
      <c r="B62">
        <v>0</v>
      </c>
      <c r="C62">
        <v>0</v>
      </c>
      <c r="D62">
        <v>-70</v>
      </c>
      <c r="E62">
        <v>6.6576219999999996E-10</v>
      </c>
      <c r="F62">
        <f>EO194100135_OSICS_ECL_Bristol_Wavemeter_wavelength_step_06112019_075031[[#This Row],[BRISTOL WAVELENGTH]]-EO194100135_OSICS_ECL_Bristol_Wavemeter_wavelength_step_06112019_075031[[#This Row],[T100 WAVELENGTH]]</f>
        <v>-1266</v>
      </c>
    </row>
    <row r="63" spans="1:6" x14ac:dyDescent="0.25">
      <c r="A63">
        <v>1266.0999999999999</v>
      </c>
      <c r="B63">
        <v>0</v>
      </c>
      <c r="C63">
        <v>0</v>
      </c>
      <c r="D63">
        <v>-70</v>
      </c>
      <c r="E63">
        <v>6.6595809999999996E-10</v>
      </c>
      <c r="F63">
        <f>EO194100135_OSICS_ECL_Bristol_Wavemeter_wavelength_step_06112019_075031[[#This Row],[BRISTOL WAVELENGTH]]-EO194100135_OSICS_ECL_Bristol_Wavemeter_wavelength_step_06112019_075031[[#This Row],[T100 WAVELENGTH]]</f>
        <v>-1266.0999999999999</v>
      </c>
    </row>
    <row r="64" spans="1:6" x14ac:dyDescent="0.25">
      <c r="A64">
        <v>1266.2</v>
      </c>
      <c r="B64">
        <v>0</v>
      </c>
      <c r="C64">
        <v>0</v>
      </c>
      <c r="D64">
        <v>-70</v>
      </c>
      <c r="E64">
        <v>6.6548029999999995E-10</v>
      </c>
      <c r="F64">
        <f>EO194100135_OSICS_ECL_Bristol_Wavemeter_wavelength_step_06112019_075031[[#This Row],[BRISTOL WAVELENGTH]]-EO194100135_OSICS_ECL_Bristol_Wavemeter_wavelength_step_06112019_075031[[#This Row],[T100 WAVELENGTH]]</f>
        <v>-1266.2</v>
      </c>
    </row>
    <row r="65" spans="1:6" x14ac:dyDescent="0.25">
      <c r="A65">
        <v>1266.3</v>
      </c>
      <c r="B65">
        <v>0</v>
      </c>
      <c r="C65">
        <v>0</v>
      </c>
      <c r="D65">
        <v>-70</v>
      </c>
      <c r="E65">
        <v>6.6581500000000004E-10</v>
      </c>
      <c r="F65">
        <f>EO194100135_OSICS_ECL_Bristol_Wavemeter_wavelength_step_06112019_075031[[#This Row],[BRISTOL WAVELENGTH]]-EO194100135_OSICS_ECL_Bristol_Wavemeter_wavelength_step_06112019_075031[[#This Row],[T100 WAVELENGTH]]</f>
        <v>-1266.3</v>
      </c>
    </row>
    <row r="66" spans="1:6" x14ac:dyDescent="0.25">
      <c r="A66">
        <v>1266.4000000000001</v>
      </c>
      <c r="B66">
        <v>0</v>
      </c>
      <c r="C66">
        <v>0</v>
      </c>
      <c r="D66">
        <v>-70</v>
      </c>
      <c r="E66">
        <v>6.6608550000000004E-10</v>
      </c>
      <c r="F66">
        <f>EO194100135_OSICS_ECL_Bristol_Wavemeter_wavelength_step_06112019_075031[[#This Row],[BRISTOL WAVELENGTH]]-EO194100135_OSICS_ECL_Bristol_Wavemeter_wavelength_step_06112019_075031[[#This Row],[T100 WAVELENGTH]]</f>
        <v>-1266.4000000000001</v>
      </c>
    </row>
    <row r="67" spans="1:6" x14ac:dyDescent="0.25">
      <c r="A67">
        <v>1266.5</v>
      </c>
      <c r="B67">
        <v>0</v>
      </c>
      <c r="C67">
        <v>0</v>
      </c>
      <c r="D67">
        <v>-70</v>
      </c>
      <c r="E67">
        <v>6.6592270000000005E-10</v>
      </c>
      <c r="F67">
        <f>EO194100135_OSICS_ECL_Bristol_Wavemeter_wavelength_step_06112019_075031[[#This Row],[BRISTOL WAVELENGTH]]-EO194100135_OSICS_ECL_Bristol_Wavemeter_wavelength_step_06112019_075031[[#This Row],[T100 WAVELENGTH]]</f>
        <v>-1266.5</v>
      </c>
    </row>
    <row r="68" spans="1:6" x14ac:dyDescent="0.25">
      <c r="A68">
        <v>1266.5999999999999</v>
      </c>
      <c r="B68">
        <v>0</v>
      </c>
      <c r="C68">
        <v>0</v>
      </c>
      <c r="D68">
        <v>-70</v>
      </c>
      <c r="E68">
        <v>6.6619779999999996E-10</v>
      </c>
      <c r="F68">
        <f>EO194100135_OSICS_ECL_Bristol_Wavemeter_wavelength_step_06112019_075031[[#This Row],[BRISTOL WAVELENGTH]]-EO194100135_OSICS_ECL_Bristol_Wavemeter_wavelength_step_06112019_075031[[#This Row],[T100 WAVELENGTH]]</f>
        <v>-1266.5999999999999</v>
      </c>
    </row>
    <row r="69" spans="1:6" x14ac:dyDescent="0.25">
      <c r="A69">
        <v>1266.7</v>
      </c>
      <c r="B69">
        <v>0</v>
      </c>
      <c r="C69">
        <v>0</v>
      </c>
      <c r="D69">
        <v>-70</v>
      </c>
      <c r="E69">
        <v>6.6631770000000002E-10</v>
      </c>
      <c r="F69">
        <f>EO194100135_OSICS_ECL_Bristol_Wavemeter_wavelength_step_06112019_075031[[#This Row],[BRISTOL WAVELENGTH]]-EO194100135_OSICS_ECL_Bristol_Wavemeter_wavelength_step_06112019_075031[[#This Row],[T100 WAVELENGTH]]</f>
        <v>-1266.7</v>
      </c>
    </row>
    <row r="70" spans="1:6" x14ac:dyDescent="0.25">
      <c r="A70">
        <v>1266.8</v>
      </c>
      <c r="B70">
        <v>0</v>
      </c>
      <c r="C70">
        <v>0</v>
      </c>
      <c r="D70">
        <v>-70</v>
      </c>
      <c r="E70">
        <v>6.6641800000000005E-10</v>
      </c>
      <c r="F70">
        <f>EO194100135_OSICS_ECL_Bristol_Wavemeter_wavelength_step_06112019_075031[[#This Row],[BRISTOL WAVELENGTH]]-EO194100135_OSICS_ECL_Bristol_Wavemeter_wavelength_step_06112019_075031[[#This Row],[T100 WAVELENGTH]]</f>
        <v>-1266.8</v>
      </c>
    </row>
    <row r="71" spans="1:6" x14ac:dyDescent="0.25">
      <c r="A71">
        <v>1266.9000000000001</v>
      </c>
      <c r="B71">
        <v>0</v>
      </c>
      <c r="C71">
        <v>0</v>
      </c>
      <c r="D71">
        <v>-70</v>
      </c>
      <c r="E71">
        <v>6.6637550000000004E-10</v>
      </c>
      <c r="F71">
        <f>EO194100135_OSICS_ECL_Bristol_Wavemeter_wavelength_step_06112019_075031[[#This Row],[BRISTOL WAVELENGTH]]-EO194100135_OSICS_ECL_Bristol_Wavemeter_wavelength_step_06112019_075031[[#This Row],[T100 WAVELENGTH]]</f>
        <v>-1266.9000000000001</v>
      </c>
    </row>
    <row r="72" spans="1:6" x14ac:dyDescent="0.25">
      <c r="A72">
        <v>1267</v>
      </c>
      <c r="B72">
        <v>0</v>
      </c>
      <c r="C72">
        <v>1267.0438999999999</v>
      </c>
      <c r="D72">
        <v>-0.59</v>
      </c>
      <c r="E72">
        <v>6.669764E-10</v>
      </c>
      <c r="F72">
        <f>EO194100135_OSICS_ECL_Bristol_Wavemeter_wavelength_step_06112019_075031[[#This Row],[BRISTOL WAVELENGTH]]-EO194100135_OSICS_ECL_Bristol_Wavemeter_wavelength_step_06112019_075031[[#This Row],[T100 WAVELENGTH]]</f>
        <v>4.3899999999894135E-2</v>
      </c>
    </row>
    <row r="73" spans="1:6" x14ac:dyDescent="0.25">
      <c r="A73">
        <v>1267.0999999999999</v>
      </c>
      <c r="B73">
        <v>0</v>
      </c>
      <c r="C73">
        <v>1267.1412</v>
      </c>
      <c r="D73">
        <v>-0.61</v>
      </c>
      <c r="E73">
        <v>6.6666480000000003E-10</v>
      </c>
      <c r="F73">
        <f>EO194100135_OSICS_ECL_Bristol_Wavemeter_wavelength_step_06112019_075031[[#This Row],[BRISTOL WAVELENGTH]]-EO194100135_OSICS_ECL_Bristol_Wavemeter_wavelength_step_06112019_075031[[#This Row],[T100 WAVELENGTH]]</f>
        <v>4.1200000000117143E-2</v>
      </c>
    </row>
    <row r="74" spans="1:6" x14ac:dyDescent="0.25">
      <c r="A74">
        <v>1267.2</v>
      </c>
      <c r="B74">
        <v>-0.01</v>
      </c>
      <c r="C74">
        <v>1267.2430999999999</v>
      </c>
      <c r="D74">
        <v>-0.55000000000000004</v>
      </c>
      <c r="E74">
        <v>6.6634699999999995E-10</v>
      </c>
      <c r="F74">
        <f>EO194100135_OSICS_ECL_Bristol_Wavemeter_wavelength_step_06112019_075031[[#This Row],[BRISTOL WAVELENGTH]]-EO194100135_OSICS_ECL_Bristol_Wavemeter_wavelength_step_06112019_075031[[#This Row],[T100 WAVELENGTH]]</f>
        <v>4.3099999999867578E-2</v>
      </c>
    </row>
    <row r="75" spans="1:6" x14ac:dyDescent="0.25">
      <c r="A75">
        <v>1267.3</v>
      </c>
      <c r="B75">
        <v>0</v>
      </c>
      <c r="C75">
        <v>1267.3398</v>
      </c>
      <c r="D75">
        <v>-0.55000000000000004</v>
      </c>
      <c r="E75">
        <v>2.177918E-11</v>
      </c>
      <c r="F75">
        <f>EO194100135_OSICS_ECL_Bristol_Wavemeter_wavelength_step_06112019_075031[[#This Row],[BRISTOL WAVELENGTH]]-EO194100135_OSICS_ECL_Bristol_Wavemeter_wavelength_step_06112019_075031[[#This Row],[T100 WAVELENGTH]]</f>
        <v>3.9800000000013824E-2</v>
      </c>
    </row>
    <row r="76" spans="1:6" x14ac:dyDescent="0.25">
      <c r="A76">
        <v>1267.4000000000001</v>
      </c>
      <c r="B76">
        <v>0</v>
      </c>
      <c r="C76">
        <v>1267.4398000000001</v>
      </c>
      <c r="D76">
        <v>-0.55000000000000004</v>
      </c>
      <c r="E76">
        <v>6.6474139999999995E-10</v>
      </c>
      <c r="F76">
        <f>EO194100135_OSICS_ECL_Bristol_Wavemeter_wavelength_step_06112019_075031[[#This Row],[BRISTOL WAVELENGTH]]-EO194100135_OSICS_ECL_Bristol_Wavemeter_wavelength_step_06112019_075031[[#This Row],[T100 WAVELENGTH]]</f>
        <v>3.9800000000013824E-2</v>
      </c>
    </row>
    <row r="77" spans="1:6" x14ac:dyDescent="0.25">
      <c r="A77">
        <v>1267.5</v>
      </c>
      <c r="B77">
        <v>0</v>
      </c>
      <c r="C77">
        <v>1267.5428999999999</v>
      </c>
      <c r="D77">
        <v>-0.63</v>
      </c>
      <c r="E77">
        <v>6.6526900000000001E-10</v>
      </c>
      <c r="F77">
        <f>EO194100135_OSICS_ECL_Bristol_Wavemeter_wavelength_step_06112019_075031[[#This Row],[BRISTOL WAVELENGTH]]-EO194100135_OSICS_ECL_Bristol_Wavemeter_wavelength_step_06112019_075031[[#This Row],[T100 WAVELENGTH]]</f>
        <v>4.2899999999917782E-2</v>
      </c>
    </row>
    <row r="78" spans="1:6" x14ac:dyDescent="0.25">
      <c r="A78">
        <v>1267.5999999999999</v>
      </c>
      <c r="B78">
        <v>0</v>
      </c>
      <c r="C78">
        <v>1267.6424</v>
      </c>
      <c r="D78">
        <v>-0.57999999999999996</v>
      </c>
      <c r="E78">
        <v>6.6556840000000002E-10</v>
      </c>
      <c r="F78">
        <f>EO194100135_OSICS_ECL_Bristol_Wavemeter_wavelength_step_06112019_075031[[#This Row],[BRISTOL WAVELENGTH]]-EO194100135_OSICS_ECL_Bristol_Wavemeter_wavelength_step_06112019_075031[[#This Row],[T100 WAVELENGTH]]</f>
        <v>4.2400000000043292E-2</v>
      </c>
    </row>
    <row r="79" spans="1:6" x14ac:dyDescent="0.25">
      <c r="A79">
        <v>1267.7</v>
      </c>
      <c r="B79">
        <v>0</v>
      </c>
      <c r="C79">
        <v>1267.7447</v>
      </c>
      <c r="D79">
        <v>-0.56000000000000005</v>
      </c>
      <c r="E79">
        <v>6.6587170000000002E-10</v>
      </c>
      <c r="F79">
        <f>EO194100135_OSICS_ECL_Bristol_Wavemeter_wavelength_step_06112019_075031[[#This Row],[BRISTOL WAVELENGTH]]-EO194100135_OSICS_ECL_Bristol_Wavemeter_wavelength_step_06112019_075031[[#This Row],[T100 WAVELENGTH]]</f>
        <v>4.4699999999920692E-2</v>
      </c>
    </row>
    <row r="80" spans="1:6" x14ac:dyDescent="0.25">
      <c r="A80">
        <v>1267.8</v>
      </c>
      <c r="B80">
        <v>0</v>
      </c>
      <c r="C80">
        <v>1267.8412000000001</v>
      </c>
      <c r="D80">
        <v>-0.59</v>
      </c>
      <c r="E80">
        <v>6.6590350000000003E-10</v>
      </c>
      <c r="F80">
        <f>EO194100135_OSICS_ECL_Bristol_Wavemeter_wavelength_step_06112019_075031[[#This Row],[BRISTOL WAVELENGTH]]-EO194100135_OSICS_ECL_Bristol_Wavemeter_wavelength_step_06112019_075031[[#This Row],[T100 WAVELENGTH]]</f>
        <v>4.1200000000117143E-2</v>
      </c>
    </row>
    <row r="81" spans="1:6" x14ac:dyDescent="0.25">
      <c r="A81">
        <v>1267.9000000000001</v>
      </c>
      <c r="B81">
        <v>0</v>
      </c>
      <c r="C81">
        <v>1267.9396999999999</v>
      </c>
      <c r="D81">
        <v>-0.48</v>
      </c>
      <c r="E81">
        <v>6.6470779999999999E-10</v>
      </c>
      <c r="F81">
        <f>EO194100135_OSICS_ECL_Bristol_Wavemeter_wavelength_step_06112019_075031[[#This Row],[BRISTOL WAVELENGTH]]-EO194100135_OSICS_ECL_Bristol_Wavemeter_wavelength_step_06112019_075031[[#This Row],[T100 WAVELENGTH]]</f>
        <v>3.9699999999811553E-2</v>
      </c>
    </row>
    <row r="82" spans="1:6" x14ac:dyDescent="0.25">
      <c r="A82">
        <v>1268</v>
      </c>
      <c r="B82">
        <v>0</v>
      </c>
      <c r="C82">
        <v>1268.0444</v>
      </c>
      <c r="D82">
        <v>-0.59</v>
      </c>
      <c r="E82">
        <v>6.6533799999999998E-10</v>
      </c>
      <c r="F82">
        <f>EO194100135_OSICS_ECL_Bristol_Wavemeter_wavelength_step_06112019_075031[[#This Row],[BRISTOL WAVELENGTH]]-EO194100135_OSICS_ECL_Bristol_Wavemeter_wavelength_step_06112019_075031[[#This Row],[T100 WAVELENGTH]]</f>
        <v>4.4399999999995998E-2</v>
      </c>
    </row>
    <row r="83" spans="1:6" x14ac:dyDescent="0.25">
      <c r="A83">
        <v>1268.0999999999999</v>
      </c>
      <c r="B83">
        <v>0</v>
      </c>
      <c r="C83">
        <v>1268.1428000000001</v>
      </c>
      <c r="D83">
        <v>-0.56999999999999995</v>
      </c>
      <c r="E83">
        <v>6.6497429999999995E-10</v>
      </c>
      <c r="F83">
        <f>EO194100135_OSICS_ECL_Bristol_Wavemeter_wavelength_step_06112019_075031[[#This Row],[BRISTOL WAVELENGTH]]-EO194100135_OSICS_ECL_Bristol_Wavemeter_wavelength_step_06112019_075031[[#This Row],[T100 WAVELENGTH]]</f>
        <v>4.2800000000170257E-2</v>
      </c>
    </row>
    <row r="84" spans="1:6" x14ac:dyDescent="0.25">
      <c r="A84">
        <v>1268.2</v>
      </c>
      <c r="B84">
        <v>0</v>
      </c>
      <c r="C84">
        <v>1268.2425000000001</v>
      </c>
      <c r="D84">
        <v>-0.79</v>
      </c>
      <c r="E84">
        <v>6.5777880000000001E-10</v>
      </c>
      <c r="F84">
        <f>EO194100135_OSICS_ECL_Bristol_Wavemeter_wavelength_step_06112019_075031[[#This Row],[BRISTOL WAVELENGTH]]-EO194100135_OSICS_ECL_Bristol_Wavemeter_wavelength_step_06112019_075031[[#This Row],[T100 WAVELENGTH]]</f>
        <v>4.250000000001819E-2</v>
      </c>
    </row>
    <row r="85" spans="1:6" x14ac:dyDescent="0.25">
      <c r="A85">
        <v>1268.3</v>
      </c>
      <c r="B85">
        <v>0</v>
      </c>
      <c r="C85">
        <v>1268.3400999999999</v>
      </c>
      <c r="D85">
        <v>-0.63</v>
      </c>
      <c r="E85">
        <v>6.5734409999999999E-10</v>
      </c>
      <c r="F85">
        <f>EO194100135_OSICS_ECL_Bristol_Wavemeter_wavelength_step_06112019_075031[[#This Row],[BRISTOL WAVELENGTH]]-EO194100135_OSICS_ECL_Bristol_Wavemeter_wavelength_step_06112019_075031[[#This Row],[T100 WAVELENGTH]]</f>
        <v>4.0099999999938518E-2</v>
      </c>
    </row>
    <row r="86" spans="1:6" x14ac:dyDescent="0.25">
      <c r="A86">
        <v>1268.4000000000001</v>
      </c>
      <c r="B86">
        <v>0</v>
      </c>
      <c r="C86">
        <v>1268.44</v>
      </c>
      <c r="D86">
        <v>-0.6</v>
      </c>
      <c r="E86">
        <v>6.5802749999999998E-10</v>
      </c>
      <c r="F86">
        <f>EO194100135_OSICS_ECL_Bristol_Wavemeter_wavelength_step_06112019_075031[[#This Row],[BRISTOL WAVELENGTH]]-EO194100135_OSICS_ECL_Bristol_Wavemeter_wavelength_step_06112019_075031[[#This Row],[T100 WAVELENGTH]]</f>
        <v>3.999999999996362E-2</v>
      </c>
    </row>
    <row r="87" spans="1:6" x14ac:dyDescent="0.25">
      <c r="A87">
        <v>1268.5</v>
      </c>
      <c r="B87">
        <v>0</v>
      </c>
      <c r="C87">
        <v>1268.5429999999999</v>
      </c>
      <c r="D87">
        <v>-0.53</v>
      </c>
      <c r="E87">
        <v>6.5779459999999998E-10</v>
      </c>
      <c r="F87">
        <f>EO194100135_OSICS_ECL_Bristol_Wavemeter_wavelength_step_06112019_075031[[#This Row],[BRISTOL WAVELENGTH]]-EO194100135_OSICS_ECL_Bristol_Wavemeter_wavelength_step_06112019_075031[[#This Row],[T100 WAVELENGTH]]</f>
        <v>4.299999999989268E-2</v>
      </c>
    </row>
    <row r="88" spans="1:6" x14ac:dyDescent="0.25">
      <c r="A88">
        <v>1268.5999999999999</v>
      </c>
      <c r="B88">
        <v>0</v>
      </c>
      <c r="C88">
        <v>1268.6393</v>
      </c>
      <c r="D88">
        <v>-0.53</v>
      </c>
      <c r="E88">
        <v>6.5826990000000001E-10</v>
      </c>
      <c r="F88">
        <f>EO194100135_OSICS_ECL_Bristol_Wavemeter_wavelength_step_06112019_075031[[#This Row],[BRISTOL WAVELENGTH]]-EO194100135_OSICS_ECL_Bristol_Wavemeter_wavelength_step_06112019_075031[[#This Row],[T100 WAVELENGTH]]</f>
        <v>3.9300000000139335E-2</v>
      </c>
    </row>
    <row r="89" spans="1:6" x14ac:dyDescent="0.25">
      <c r="A89">
        <v>1268.7</v>
      </c>
      <c r="B89">
        <v>0</v>
      </c>
      <c r="C89">
        <v>1268.7406000000001</v>
      </c>
      <c r="D89">
        <v>-0.52</v>
      </c>
      <c r="E89">
        <v>6.5777569999999995E-10</v>
      </c>
      <c r="F89">
        <f>EO194100135_OSICS_ECL_Bristol_Wavemeter_wavelength_step_06112019_075031[[#This Row],[BRISTOL WAVELENGTH]]-EO194100135_OSICS_ECL_Bristol_Wavemeter_wavelength_step_06112019_075031[[#This Row],[T100 WAVELENGTH]]</f>
        <v>4.0600000000040382E-2</v>
      </c>
    </row>
    <row r="90" spans="1:6" x14ac:dyDescent="0.25">
      <c r="A90">
        <v>1268.8</v>
      </c>
      <c r="B90">
        <v>0</v>
      </c>
      <c r="C90">
        <v>1268.8386</v>
      </c>
      <c r="D90">
        <v>-0.56000000000000005</v>
      </c>
      <c r="E90">
        <v>6.5817790000000005E-10</v>
      </c>
      <c r="F90">
        <f>EO194100135_OSICS_ECL_Bristol_Wavemeter_wavelength_step_06112019_075031[[#This Row],[BRISTOL WAVELENGTH]]-EO194100135_OSICS_ECL_Bristol_Wavemeter_wavelength_step_06112019_075031[[#This Row],[T100 WAVELENGTH]]</f>
        <v>3.8600000000087675E-2</v>
      </c>
    </row>
    <row r="91" spans="1:6" x14ac:dyDescent="0.25">
      <c r="A91">
        <v>1268.9000000000001</v>
      </c>
      <c r="B91">
        <v>0</v>
      </c>
      <c r="C91">
        <v>1268.9386</v>
      </c>
      <c r="D91">
        <v>-0.61</v>
      </c>
      <c r="E91">
        <v>6.5819619999999999E-10</v>
      </c>
      <c r="F91">
        <f>EO194100135_OSICS_ECL_Bristol_Wavemeter_wavelength_step_06112019_075031[[#This Row],[BRISTOL WAVELENGTH]]-EO194100135_OSICS_ECL_Bristol_Wavemeter_wavelength_step_06112019_075031[[#This Row],[T100 WAVELENGTH]]</f>
        <v>3.8599999999860302E-2</v>
      </c>
    </row>
    <row r="92" spans="1:6" x14ac:dyDescent="0.25">
      <c r="A92">
        <v>1269</v>
      </c>
      <c r="B92">
        <v>-0.01</v>
      </c>
      <c r="C92">
        <v>1269.0428999999999</v>
      </c>
      <c r="D92">
        <v>-0.61</v>
      </c>
      <c r="E92">
        <v>6.5852030000000001E-10</v>
      </c>
      <c r="F92">
        <f>EO194100135_OSICS_ECL_Bristol_Wavemeter_wavelength_step_06112019_075031[[#This Row],[BRISTOL WAVELENGTH]]-EO194100135_OSICS_ECL_Bristol_Wavemeter_wavelength_step_06112019_075031[[#This Row],[T100 WAVELENGTH]]</f>
        <v>4.2899999999917782E-2</v>
      </c>
    </row>
    <row r="93" spans="1:6" x14ac:dyDescent="0.25">
      <c r="A93">
        <v>1269.0999999999999</v>
      </c>
      <c r="B93">
        <v>0</v>
      </c>
      <c r="C93">
        <v>1269.1401000000001</v>
      </c>
      <c r="D93">
        <v>-0.56000000000000005</v>
      </c>
      <c r="E93">
        <v>6.5840019999999998E-10</v>
      </c>
      <c r="F93">
        <f>EO194100135_OSICS_ECL_Bristol_Wavemeter_wavelength_step_06112019_075031[[#This Row],[BRISTOL WAVELENGTH]]-EO194100135_OSICS_ECL_Bristol_Wavemeter_wavelength_step_06112019_075031[[#This Row],[T100 WAVELENGTH]]</f>
        <v>4.0100000000165892E-2</v>
      </c>
    </row>
    <row r="94" spans="1:6" x14ac:dyDescent="0.25">
      <c r="A94">
        <v>1269.2</v>
      </c>
      <c r="B94">
        <v>0</v>
      </c>
      <c r="C94">
        <v>1269.2402999999999</v>
      </c>
      <c r="D94">
        <v>-0.56000000000000005</v>
      </c>
      <c r="E94">
        <v>6.5820190000000005E-10</v>
      </c>
      <c r="F94">
        <f>EO194100135_OSICS_ECL_Bristol_Wavemeter_wavelength_step_06112019_075031[[#This Row],[BRISTOL WAVELENGTH]]-EO194100135_OSICS_ECL_Bristol_Wavemeter_wavelength_step_06112019_075031[[#This Row],[T100 WAVELENGTH]]</f>
        <v>4.0299999999888314E-2</v>
      </c>
    </row>
    <row r="95" spans="1:6" x14ac:dyDescent="0.25">
      <c r="A95">
        <v>1269.3</v>
      </c>
      <c r="B95">
        <v>0</v>
      </c>
      <c r="C95">
        <v>1269.3378</v>
      </c>
      <c r="D95">
        <v>-0.49</v>
      </c>
      <c r="E95">
        <v>6.5819289999999997E-10</v>
      </c>
      <c r="F95">
        <f>EO194100135_OSICS_ECL_Bristol_Wavemeter_wavelength_step_06112019_075031[[#This Row],[BRISTOL WAVELENGTH]]-EO194100135_OSICS_ECL_Bristol_Wavemeter_wavelength_step_06112019_075031[[#This Row],[T100 WAVELENGTH]]</f>
        <v>3.7800000000061118E-2</v>
      </c>
    </row>
    <row r="96" spans="1:6" x14ac:dyDescent="0.25">
      <c r="A96">
        <v>1269.4000000000001</v>
      </c>
      <c r="B96">
        <v>0</v>
      </c>
      <c r="C96">
        <v>1269.4407000000001</v>
      </c>
      <c r="D96">
        <v>-0.56999999999999995</v>
      </c>
      <c r="E96">
        <v>6.5793789999999996E-10</v>
      </c>
      <c r="F96">
        <f>EO194100135_OSICS_ECL_Bristol_Wavemeter_wavelength_step_06112019_075031[[#This Row],[BRISTOL WAVELENGTH]]-EO194100135_OSICS_ECL_Bristol_Wavemeter_wavelength_step_06112019_075031[[#This Row],[T100 WAVELENGTH]]</f>
        <v>4.070000000001528E-2</v>
      </c>
    </row>
    <row r="97" spans="1:6" x14ac:dyDescent="0.25">
      <c r="A97">
        <v>1269.5</v>
      </c>
      <c r="B97">
        <v>0</v>
      </c>
      <c r="C97">
        <v>1269.5401999999999</v>
      </c>
      <c r="D97">
        <v>-0.6</v>
      </c>
      <c r="E97">
        <v>6.5806270000000003E-10</v>
      </c>
      <c r="F97">
        <f>EO194100135_OSICS_ECL_Bristol_Wavemeter_wavelength_step_06112019_075031[[#This Row],[BRISTOL WAVELENGTH]]-EO194100135_OSICS_ECL_Bristol_Wavemeter_wavelength_step_06112019_075031[[#This Row],[T100 WAVELENGTH]]</f>
        <v>4.0199999999913416E-2</v>
      </c>
    </row>
    <row r="98" spans="1:6" x14ac:dyDescent="0.25">
      <c r="A98">
        <v>1269.5999999999999</v>
      </c>
      <c r="B98">
        <v>0</v>
      </c>
      <c r="C98">
        <v>1269.6367</v>
      </c>
      <c r="D98">
        <v>-0.62</v>
      </c>
      <c r="E98">
        <v>6.5840009999999995E-10</v>
      </c>
      <c r="F98">
        <f>EO194100135_OSICS_ECL_Bristol_Wavemeter_wavelength_step_06112019_075031[[#This Row],[BRISTOL WAVELENGTH]]-EO194100135_OSICS_ECL_Bristol_Wavemeter_wavelength_step_06112019_075031[[#This Row],[T100 WAVELENGTH]]</f>
        <v>3.6700000000109867E-2</v>
      </c>
    </row>
    <row r="99" spans="1:6" x14ac:dyDescent="0.25">
      <c r="A99">
        <v>1269.7</v>
      </c>
      <c r="B99">
        <v>0</v>
      </c>
      <c r="C99">
        <v>1269.7389000000001</v>
      </c>
      <c r="D99">
        <v>-0.63</v>
      </c>
      <c r="E99">
        <v>6.5802630000000001E-10</v>
      </c>
      <c r="F99">
        <f>EO194100135_OSICS_ECL_Bristol_Wavemeter_wavelength_step_06112019_075031[[#This Row],[BRISTOL WAVELENGTH]]-EO194100135_OSICS_ECL_Bristol_Wavemeter_wavelength_step_06112019_075031[[#This Row],[T100 WAVELENGTH]]</f>
        <v>3.8900000000012369E-2</v>
      </c>
    </row>
    <row r="100" spans="1:6" x14ac:dyDescent="0.25">
      <c r="A100">
        <v>1269.8</v>
      </c>
      <c r="B100">
        <v>0</v>
      </c>
      <c r="C100">
        <v>1269.8387</v>
      </c>
      <c r="D100">
        <v>-0.56999999999999995</v>
      </c>
      <c r="E100">
        <v>6.5797050000000001E-10</v>
      </c>
      <c r="F100">
        <f>EO194100135_OSICS_ECL_Bristol_Wavemeter_wavelength_step_06112019_075031[[#This Row],[BRISTOL WAVELENGTH]]-EO194100135_OSICS_ECL_Bristol_Wavemeter_wavelength_step_06112019_075031[[#This Row],[T100 WAVELENGTH]]</f>
        <v>3.8700000000062573E-2</v>
      </c>
    </row>
    <row r="101" spans="1:6" x14ac:dyDescent="0.25">
      <c r="A101">
        <v>1269.9000000000001</v>
      </c>
      <c r="B101">
        <v>0</v>
      </c>
      <c r="C101">
        <v>1269.9422</v>
      </c>
      <c r="D101">
        <v>-0.51</v>
      </c>
      <c r="E101">
        <v>6.5788110000000005E-10</v>
      </c>
      <c r="F101">
        <f>EO194100135_OSICS_ECL_Bristol_Wavemeter_wavelength_step_06112019_075031[[#This Row],[BRISTOL WAVELENGTH]]-EO194100135_OSICS_ECL_Bristol_Wavemeter_wavelength_step_06112019_075031[[#This Row],[T100 WAVELENGTH]]</f>
        <v>4.2199999999866122E-2</v>
      </c>
    </row>
    <row r="102" spans="1:6" x14ac:dyDescent="0.25">
      <c r="A102">
        <v>1270</v>
      </c>
      <c r="B102">
        <v>0</v>
      </c>
      <c r="C102">
        <v>1270.0419999999999</v>
      </c>
      <c r="D102">
        <v>-0.57999999999999996</v>
      </c>
      <c r="E102">
        <v>6.5793399999999995E-10</v>
      </c>
      <c r="F102">
        <f>EO194100135_OSICS_ECL_Bristol_Wavemeter_wavelength_step_06112019_075031[[#This Row],[BRISTOL WAVELENGTH]]-EO194100135_OSICS_ECL_Bristol_Wavemeter_wavelength_step_06112019_075031[[#This Row],[T100 WAVELENGTH]]</f>
        <v>4.1999999999916326E-2</v>
      </c>
    </row>
    <row r="103" spans="1:6" x14ac:dyDescent="0.25">
      <c r="A103">
        <v>1270.0999999999999</v>
      </c>
      <c r="B103">
        <v>0</v>
      </c>
      <c r="C103">
        <v>1270.1431</v>
      </c>
      <c r="D103">
        <v>-0.62</v>
      </c>
      <c r="E103">
        <v>6.5815380000000002E-10</v>
      </c>
      <c r="F103">
        <f>EO194100135_OSICS_ECL_Bristol_Wavemeter_wavelength_step_06112019_075031[[#This Row],[BRISTOL WAVELENGTH]]-EO194100135_OSICS_ECL_Bristol_Wavemeter_wavelength_step_06112019_075031[[#This Row],[T100 WAVELENGTH]]</f>
        <v>4.3100000000094951E-2</v>
      </c>
    </row>
    <row r="104" spans="1:6" x14ac:dyDescent="0.25">
      <c r="A104">
        <v>1270.2</v>
      </c>
      <c r="B104">
        <v>0</v>
      </c>
      <c r="C104">
        <v>1270.2415000000001</v>
      </c>
      <c r="D104">
        <v>-0.67</v>
      </c>
      <c r="E104">
        <v>6.5846379999999999E-10</v>
      </c>
      <c r="F104">
        <f>EO194100135_OSICS_ECL_Bristol_Wavemeter_wavelength_step_06112019_075031[[#This Row],[BRISTOL WAVELENGTH]]-EO194100135_OSICS_ECL_Bristol_Wavemeter_wavelength_step_06112019_075031[[#This Row],[T100 WAVELENGTH]]</f>
        <v>4.1500000000041837E-2</v>
      </c>
    </row>
    <row r="105" spans="1:6" x14ac:dyDescent="0.25">
      <c r="A105">
        <v>1270.3</v>
      </c>
      <c r="B105">
        <v>0</v>
      </c>
      <c r="C105">
        <v>1270.3432</v>
      </c>
      <c r="D105">
        <v>-0.66</v>
      </c>
      <c r="E105">
        <v>6.5850789999999999E-10</v>
      </c>
      <c r="F105">
        <f>EO194100135_OSICS_ECL_Bristol_Wavemeter_wavelength_step_06112019_075031[[#This Row],[BRISTOL WAVELENGTH]]-EO194100135_OSICS_ECL_Bristol_Wavemeter_wavelength_step_06112019_075031[[#This Row],[T100 WAVELENGTH]]</f>
        <v>4.3200000000069849E-2</v>
      </c>
    </row>
    <row r="106" spans="1:6" x14ac:dyDescent="0.25">
      <c r="A106">
        <v>1270.4000000000001</v>
      </c>
      <c r="B106">
        <v>-0.01</v>
      </c>
      <c r="C106">
        <v>1270.4396999999999</v>
      </c>
      <c r="D106">
        <v>-0.62</v>
      </c>
      <c r="E106">
        <v>6.5850389999999995E-10</v>
      </c>
      <c r="F106">
        <f>EO194100135_OSICS_ECL_Bristol_Wavemeter_wavelength_step_06112019_075031[[#This Row],[BRISTOL WAVELENGTH]]-EO194100135_OSICS_ECL_Bristol_Wavemeter_wavelength_step_06112019_075031[[#This Row],[T100 WAVELENGTH]]</f>
        <v>3.9699999999811553E-2</v>
      </c>
    </row>
    <row r="107" spans="1:6" x14ac:dyDescent="0.25">
      <c r="A107">
        <v>1270.5</v>
      </c>
      <c r="B107">
        <v>0</v>
      </c>
      <c r="C107">
        <v>1270.5418999999999</v>
      </c>
      <c r="D107">
        <v>-0.52</v>
      </c>
      <c r="E107">
        <v>6.5827099999999995E-10</v>
      </c>
      <c r="F107">
        <f>EO194100135_OSICS_ECL_Bristol_Wavemeter_wavelength_step_06112019_075031[[#This Row],[BRISTOL WAVELENGTH]]-EO194100135_OSICS_ECL_Bristol_Wavemeter_wavelength_step_06112019_075031[[#This Row],[T100 WAVELENGTH]]</f>
        <v>4.1899999999941429E-2</v>
      </c>
    </row>
    <row r="108" spans="1:6" x14ac:dyDescent="0.25">
      <c r="A108">
        <v>1270.5999999999999</v>
      </c>
      <c r="B108">
        <v>0</v>
      </c>
      <c r="C108">
        <v>1270.6396999999999</v>
      </c>
      <c r="D108">
        <v>-0.54</v>
      </c>
      <c r="E108">
        <v>6.5853279999999996E-10</v>
      </c>
      <c r="F108">
        <f>EO194100135_OSICS_ECL_Bristol_Wavemeter_wavelength_step_06112019_075031[[#This Row],[BRISTOL WAVELENGTH]]-EO194100135_OSICS_ECL_Bristol_Wavemeter_wavelength_step_06112019_075031[[#This Row],[T100 WAVELENGTH]]</f>
        <v>3.9700000000038926E-2</v>
      </c>
    </row>
    <row r="109" spans="1:6" x14ac:dyDescent="0.25">
      <c r="A109">
        <v>1270.7</v>
      </c>
      <c r="B109">
        <v>0.01</v>
      </c>
      <c r="C109">
        <v>1270.742</v>
      </c>
      <c r="D109">
        <v>-0.53</v>
      </c>
      <c r="E109">
        <v>6.5871899999999997E-10</v>
      </c>
      <c r="F109">
        <f>EO194100135_OSICS_ECL_Bristol_Wavemeter_wavelength_step_06112019_075031[[#This Row],[BRISTOL WAVELENGTH]]-EO194100135_OSICS_ECL_Bristol_Wavemeter_wavelength_step_06112019_075031[[#This Row],[T100 WAVELENGTH]]</f>
        <v>4.1999999999916326E-2</v>
      </c>
    </row>
    <row r="110" spans="1:6" x14ac:dyDescent="0.25">
      <c r="A110">
        <v>1270.8</v>
      </c>
      <c r="B110">
        <v>0</v>
      </c>
      <c r="C110">
        <v>1270.8399999999999</v>
      </c>
      <c r="D110">
        <v>-0.59</v>
      </c>
      <c r="E110">
        <v>6.5833919999999998E-10</v>
      </c>
      <c r="F110">
        <f>EO194100135_OSICS_ECL_Bristol_Wavemeter_wavelength_step_06112019_075031[[#This Row],[BRISTOL WAVELENGTH]]-EO194100135_OSICS_ECL_Bristol_Wavemeter_wavelength_step_06112019_075031[[#This Row],[T100 WAVELENGTH]]</f>
        <v>3.999999999996362E-2</v>
      </c>
    </row>
    <row r="111" spans="1:6" x14ac:dyDescent="0.25">
      <c r="A111">
        <v>1270.9000000000001</v>
      </c>
      <c r="B111">
        <v>0</v>
      </c>
      <c r="C111">
        <v>1270.9428</v>
      </c>
      <c r="D111">
        <v>-0.85</v>
      </c>
      <c r="E111">
        <v>6.5812630000000004E-10</v>
      </c>
      <c r="F111">
        <f>EO194100135_OSICS_ECL_Bristol_Wavemeter_wavelength_step_06112019_075031[[#This Row],[BRISTOL WAVELENGTH]]-EO194100135_OSICS_ECL_Bristol_Wavemeter_wavelength_step_06112019_075031[[#This Row],[T100 WAVELENGTH]]</f>
        <v>4.2799999999942884E-2</v>
      </c>
    </row>
    <row r="112" spans="1:6" x14ac:dyDescent="0.25">
      <c r="A112">
        <v>1271</v>
      </c>
      <c r="B112">
        <v>0</v>
      </c>
      <c r="C112">
        <v>1271.0414000000001</v>
      </c>
      <c r="D112">
        <v>-0.66</v>
      </c>
      <c r="E112">
        <v>6.5822959999999999E-10</v>
      </c>
      <c r="F112">
        <f>EO194100135_OSICS_ECL_Bristol_Wavemeter_wavelength_step_06112019_075031[[#This Row],[BRISTOL WAVELENGTH]]-EO194100135_OSICS_ECL_Bristol_Wavemeter_wavelength_step_06112019_075031[[#This Row],[T100 WAVELENGTH]]</f>
        <v>4.1400000000066939E-2</v>
      </c>
    </row>
    <row r="113" spans="1:6" x14ac:dyDescent="0.25">
      <c r="A113">
        <v>1271.0999999999999</v>
      </c>
      <c r="B113">
        <v>0</v>
      </c>
      <c r="C113">
        <v>1271.1447000000001</v>
      </c>
      <c r="D113">
        <v>-0.55000000000000004</v>
      </c>
      <c r="E113">
        <v>6.5831579999999996E-10</v>
      </c>
      <c r="F113">
        <f>EO194100135_OSICS_ECL_Bristol_Wavemeter_wavelength_step_06112019_075031[[#This Row],[BRISTOL WAVELENGTH]]-EO194100135_OSICS_ECL_Bristol_Wavemeter_wavelength_step_06112019_075031[[#This Row],[T100 WAVELENGTH]]</f>
        <v>4.4700000000148066E-2</v>
      </c>
    </row>
    <row r="114" spans="1:6" x14ac:dyDescent="0.25">
      <c r="A114">
        <v>1271.2</v>
      </c>
      <c r="B114">
        <v>0</v>
      </c>
      <c r="C114">
        <v>1271.2425000000001</v>
      </c>
      <c r="D114">
        <v>-0.55000000000000004</v>
      </c>
      <c r="E114">
        <v>6.5800910000000001E-10</v>
      </c>
      <c r="F114">
        <f>EO194100135_OSICS_ECL_Bristol_Wavemeter_wavelength_step_06112019_075031[[#This Row],[BRISTOL WAVELENGTH]]-EO194100135_OSICS_ECL_Bristol_Wavemeter_wavelength_step_06112019_075031[[#This Row],[T100 WAVELENGTH]]</f>
        <v>4.250000000001819E-2</v>
      </c>
    </row>
    <row r="115" spans="1:6" x14ac:dyDescent="0.25">
      <c r="A115">
        <v>1271.3</v>
      </c>
      <c r="B115">
        <v>0</v>
      </c>
      <c r="C115">
        <v>1271.3435999999999</v>
      </c>
      <c r="D115">
        <v>-0.56999999999999995</v>
      </c>
      <c r="E115">
        <v>6.5833230000000005E-10</v>
      </c>
      <c r="F115">
        <f>EO194100135_OSICS_ECL_Bristol_Wavemeter_wavelength_step_06112019_075031[[#This Row],[BRISTOL WAVELENGTH]]-EO194100135_OSICS_ECL_Bristol_Wavemeter_wavelength_step_06112019_075031[[#This Row],[T100 WAVELENGTH]]</f>
        <v>4.3599999999969441E-2</v>
      </c>
    </row>
    <row r="116" spans="1:6" x14ac:dyDescent="0.25">
      <c r="A116">
        <v>1271.4000000000001</v>
      </c>
      <c r="B116">
        <v>0</v>
      </c>
      <c r="C116">
        <v>1271.4429</v>
      </c>
      <c r="D116">
        <v>-0.61</v>
      </c>
      <c r="E116">
        <v>6.5874559999999997E-10</v>
      </c>
      <c r="F116">
        <f>EO194100135_OSICS_ECL_Bristol_Wavemeter_wavelength_step_06112019_075031[[#This Row],[BRISTOL WAVELENGTH]]-EO194100135_OSICS_ECL_Bristol_Wavemeter_wavelength_step_06112019_075031[[#This Row],[T100 WAVELENGTH]]</f>
        <v>4.2899999999917782E-2</v>
      </c>
    </row>
    <row r="117" spans="1:6" x14ac:dyDescent="0.25">
      <c r="A117">
        <v>1271.5</v>
      </c>
      <c r="B117">
        <v>0</v>
      </c>
      <c r="C117">
        <v>1271.5459000000001</v>
      </c>
      <c r="D117">
        <v>-0.65</v>
      </c>
      <c r="E117">
        <v>6.5834130000000002E-10</v>
      </c>
      <c r="F117">
        <f>EO194100135_OSICS_ECL_Bristol_Wavemeter_wavelength_step_06112019_075031[[#This Row],[BRISTOL WAVELENGTH]]-EO194100135_OSICS_ECL_Bristol_Wavemeter_wavelength_step_06112019_075031[[#This Row],[T100 WAVELENGTH]]</f>
        <v>4.5900000000074215E-2</v>
      </c>
    </row>
    <row r="118" spans="1:6" x14ac:dyDescent="0.25">
      <c r="A118">
        <v>1271.5999999999999</v>
      </c>
      <c r="B118">
        <v>0</v>
      </c>
      <c r="C118">
        <v>1271.645</v>
      </c>
      <c r="D118">
        <v>-0.69</v>
      </c>
      <c r="E118">
        <v>6.5819379999999995E-10</v>
      </c>
      <c r="F118">
        <f>EO194100135_OSICS_ECL_Bristol_Wavemeter_wavelength_step_06112019_075031[[#This Row],[BRISTOL WAVELENGTH]]-EO194100135_OSICS_ECL_Bristol_Wavemeter_wavelength_step_06112019_075031[[#This Row],[T100 WAVELENGTH]]</f>
        <v>4.500000000007276E-2</v>
      </c>
    </row>
    <row r="119" spans="1:6" x14ac:dyDescent="0.25">
      <c r="A119">
        <v>1271.7</v>
      </c>
      <c r="B119">
        <v>0</v>
      </c>
      <c r="C119">
        <v>1271.7475999999999</v>
      </c>
      <c r="D119">
        <v>-0.52</v>
      </c>
      <c r="E119">
        <v>6.580639E-10</v>
      </c>
      <c r="F119">
        <f>EO194100135_OSICS_ECL_Bristol_Wavemeter_wavelength_step_06112019_075031[[#This Row],[BRISTOL WAVELENGTH]]-EO194100135_OSICS_ECL_Bristol_Wavemeter_wavelength_step_06112019_075031[[#This Row],[T100 WAVELENGTH]]</f>
        <v>4.7599999999874854E-2</v>
      </c>
    </row>
    <row r="120" spans="1:6" x14ac:dyDescent="0.25">
      <c r="A120">
        <v>1271.8</v>
      </c>
      <c r="B120">
        <v>0</v>
      </c>
      <c r="C120">
        <v>1271.8454999999999</v>
      </c>
      <c r="D120">
        <v>-0.57999999999999996</v>
      </c>
      <c r="E120">
        <v>6.5833749999999995E-10</v>
      </c>
      <c r="F120">
        <f>EO194100135_OSICS_ECL_Bristol_Wavemeter_wavelength_step_06112019_075031[[#This Row],[BRISTOL WAVELENGTH]]-EO194100135_OSICS_ECL_Bristol_Wavemeter_wavelength_step_06112019_075031[[#This Row],[T100 WAVELENGTH]]</f>
        <v>4.5499999999947249E-2</v>
      </c>
    </row>
    <row r="121" spans="1:6" x14ac:dyDescent="0.25">
      <c r="A121">
        <v>1271.9000000000001</v>
      </c>
      <c r="B121">
        <v>0</v>
      </c>
      <c r="C121">
        <v>1271.9475</v>
      </c>
      <c r="D121">
        <v>-0.55000000000000004</v>
      </c>
      <c r="E121">
        <v>6.5826770000000003E-10</v>
      </c>
      <c r="F121">
        <f>EO194100135_OSICS_ECL_Bristol_Wavemeter_wavelength_step_06112019_075031[[#This Row],[BRISTOL WAVELENGTH]]-EO194100135_OSICS_ECL_Bristol_Wavemeter_wavelength_step_06112019_075031[[#This Row],[T100 WAVELENGTH]]</f>
        <v>4.7499999999899956E-2</v>
      </c>
    </row>
    <row r="122" spans="1:6" x14ac:dyDescent="0.25">
      <c r="A122">
        <v>1272</v>
      </c>
      <c r="B122">
        <v>0</v>
      </c>
      <c r="C122">
        <v>1272.0471</v>
      </c>
      <c r="D122">
        <v>-0.56000000000000005</v>
      </c>
      <c r="E122">
        <v>6.5826749999999997E-10</v>
      </c>
      <c r="F122">
        <f>EO194100135_OSICS_ECL_Bristol_Wavemeter_wavelength_step_06112019_075031[[#This Row],[BRISTOL WAVELENGTH]]-EO194100135_OSICS_ECL_Bristol_Wavemeter_wavelength_step_06112019_075031[[#This Row],[T100 WAVELENGTH]]</f>
        <v>4.7100000000000364E-2</v>
      </c>
    </row>
    <row r="123" spans="1:6" x14ac:dyDescent="0.25">
      <c r="A123">
        <v>1272.0999999999999</v>
      </c>
      <c r="B123">
        <v>0</v>
      </c>
      <c r="C123">
        <v>1272.1492000000001</v>
      </c>
      <c r="D123">
        <v>-0.61</v>
      </c>
      <c r="E123">
        <v>6.5868749999999995E-10</v>
      </c>
      <c r="F123">
        <f>EO194100135_OSICS_ECL_Bristol_Wavemeter_wavelength_step_06112019_075031[[#This Row],[BRISTOL WAVELENGTH]]-EO194100135_OSICS_ECL_Bristol_Wavemeter_wavelength_step_06112019_075031[[#This Row],[T100 WAVELENGTH]]</f>
        <v>4.9200000000155342E-2</v>
      </c>
    </row>
    <row r="124" spans="1:6" x14ac:dyDescent="0.25">
      <c r="A124">
        <v>1272.2</v>
      </c>
      <c r="B124">
        <v>0</v>
      </c>
      <c r="C124">
        <v>1272.2481</v>
      </c>
      <c r="D124">
        <v>-0.83</v>
      </c>
      <c r="E124">
        <v>6.6235579999999998E-10</v>
      </c>
      <c r="F124">
        <f>EO194100135_OSICS_ECL_Bristol_Wavemeter_wavelength_step_06112019_075031[[#This Row],[BRISTOL WAVELENGTH]]-EO194100135_OSICS_ECL_Bristol_Wavemeter_wavelength_step_06112019_075031[[#This Row],[T100 WAVELENGTH]]</f>
        <v>4.8099999999976717E-2</v>
      </c>
    </row>
    <row r="125" spans="1:6" x14ac:dyDescent="0.25">
      <c r="A125">
        <v>1272.3</v>
      </c>
      <c r="B125">
        <v>0</v>
      </c>
      <c r="C125">
        <v>1272.3506</v>
      </c>
      <c r="D125">
        <v>-0.59</v>
      </c>
      <c r="E125">
        <v>6.6331819999999999E-10</v>
      </c>
      <c r="F125">
        <f>EO194100135_OSICS_ECL_Bristol_Wavemeter_wavelength_step_06112019_075031[[#This Row],[BRISTOL WAVELENGTH]]-EO194100135_OSICS_ECL_Bristol_Wavemeter_wavelength_step_06112019_075031[[#This Row],[T100 WAVELENGTH]]</f>
        <v>5.0600000000031287E-2</v>
      </c>
    </row>
    <row r="126" spans="1:6" x14ac:dyDescent="0.25">
      <c r="A126">
        <v>1272.4000000000001</v>
      </c>
      <c r="B126">
        <v>0</v>
      </c>
      <c r="C126">
        <v>1272.4504999999999</v>
      </c>
      <c r="D126">
        <v>-0.51</v>
      </c>
      <c r="E126">
        <v>6.6137459999999998E-10</v>
      </c>
      <c r="F126">
        <f>EO194100135_OSICS_ECL_Bristol_Wavemeter_wavelength_step_06112019_075031[[#This Row],[BRISTOL WAVELENGTH]]-EO194100135_OSICS_ECL_Bristol_Wavemeter_wavelength_step_06112019_075031[[#This Row],[T100 WAVELENGTH]]</f>
        <v>5.0499999999829015E-2</v>
      </c>
    </row>
    <row r="127" spans="1:6" x14ac:dyDescent="0.25">
      <c r="A127">
        <v>1272.5</v>
      </c>
      <c r="B127">
        <v>-0.01</v>
      </c>
      <c r="C127">
        <v>1272.5552</v>
      </c>
      <c r="D127">
        <v>-0.55000000000000004</v>
      </c>
      <c r="E127">
        <v>6.6572480000000003E-10</v>
      </c>
      <c r="F127">
        <f>EO194100135_OSICS_ECL_Bristol_Wavemeter_wavelength_step_06112019_075031[[#This Row],[BRISTOL WAVELENGTH]]-EO194100135_OSICS_ECL_Bristol_Wavemeter_wavelength_step_06112019_075031[[#This Row],[T100 WAVELENGTH]]</f>
        <v>5.5200000000013461E-2</v>
      </c>
    </row>
    <row r="128" spans="1:6" x14ac:dyDescent="0.25">
      <c r="A128">
        <v>1272.5999999999999</v>
      </c>
      <c r="B128">
        <v>0</v>
      </c>
      <c r="C128">
        <v>1272.6551999999999</v>
      </c>
      <c r="D128">
        <v>-0.66</v>
      </c>
      <c r="E128">
        <v>6.6623479999999996E-10</v>
      </c>
      <c r="F128">
        <f>EO194100135_OSICS_ECL_Bristol_Wavemeter_wavelength_step_06112019_075031[[#This Row],[BRISTOL WAVELENGTH]]-EO194100135_OSICS_ECL_Bristol_Wavemeter_wavelength_step_06112019_075031[[#This Row],[T100 WAVELENGTH]]</f>
        <v>5.5200000000013461E-2</v>
      </c>
    </row>
    <row r="129" spans="1:6" x14ac:dyDescent="0.25">
      <c r="A129">
        <v>1272.7</v>
      </c>
      <c r="B129">
        <v>0</v>
      </c>
      <c r="C129">
        <v>1272.7516000000001</v>
      </c>
      <c r="D129">
        <v>-0.61</v>
      </c>
      <c r="E129">
        <v>6.6506700000000004E-10</v>
      </c>
      <c r="F129">
        <f>EO194100135_OSICS_ECL_Bristol_Wavemeter_wavelength_step_06112019_075031[[#This Row],[BRISTOL WAVELENGTH]]-EO194100135_OSICS_ECL_Bristol_Wavemeter_wavelength_step_06112019_075031[[#This Row],[T100 WAVELENGTH]]</f>
        <v>5.160000000000764E-2</v>
      </c>
    </row>
    <row r="130" spans="1:6" x14ac:dyDescent="0.25">
      <c r="A130">
        <v>1272.8</v>
      </c>
      <c r="B130">
        <v>0</v>
      </c>
      <c r="C130">
        <v>1272.8533</v>
      </c>
      <c r="D130">
        <v>-0.88</v>
      </c>
      <c r="E130">
        <v>6.6211149999999996E-10</v>
      </c>
      <c r="F130">
        <f>EO194100135_OSICS_ECL_Bristol_Wavemeter_wavelength_step_06112019_075031[[#This Row],[BRISTOL WAVELENGTH]]-EO194100135_OSICS_ECL_Bristol_Wavemeter_wavelength_step_06112019_075031[[#This Row],[T100 WAVELENGTH]]</f>
        <v>5.3300000000035652E-2</v>
      </c>
    </row>
    <row r="131" spans="1:6" x14ac:dyDescent="0.25">
      <c r="A131">
        <v>1272.9000000000001</v>
      </c>
      <c r="B131">
        <v>0</v>
      </c>
      <c r="C131">
        <v>1272.9534000000001</v>
      </c>
      <c r="D131">
        <v>-0.6</v>
      </c>
      <c r="E131">
        <v>6.6285480000000002E-10</v>
      </c>
      <c r="F131">
        <f>EO194100135_OSICS_ECL_Bristol_Wavemeter_wavelength_step_06112019_075031[[#This Row],[BRISTOL WAVELENGTH]]-EO194100135_OSICS_ECL_Bristol_Wavemeter_wavelength_step_06112019_075031[[#This Row],[T100 WAVELENGTH]]</f>
        <v>5.340000000001055E-2</v>
      </c>
    </row>
    <row r="132" spans="1:6" x14ac:dyDescent="0.25">
      <c r="A132">
        <v>1273</v>
      </c>
      <c r="B132">
        <v>0</v>
      </c>
      <c r="C132">
        <v>1273.0558000000001</v>
      </c>
      <c r="D132">
        <v>-0.56000000000000005</v>
      </c>
      <c r="E132">
        <v>6.6239450000000001E-10</v>
      </c>
      <c r="F132">
        <f>EO194100135_OSICS_ECL_Bristol_Wavemeter_wavelength_step_06112019_075031[[#This Row],[BRISTOL WAVELENGTH]]-EO194100135_OSICS_ECL_Bristol_Wavemeter_wavelength_step_06112019_075031[[#This Row],[T100 WAVELENGTH]]</f>
        <v>5.5800000000090222E-2</v>
      </c>
    </row>
    <row r="133" spans="1:6" x14ac:dyDescent="0.25">
      <c r="A133">
        <v>1273.0999999999999</v>
      </c>
      <c r="B133">
        <v>0</v>
      </c>
      <c r="C133">
        <v>1273.152</v>
      </c>
      <c r="D133">
        <v>-0.55000000000000004</v>
      </c>
      <c r="E133">
        <v>6.6276379999999996E-10</v>
      </c>
      <c r="F133">
        <f>EO194100135_OSICS_ECL_Bristol_Wavemeter_wavelength_step_06112019_075031[[#This Row],[BRISTOL WAVELENGTH]]-EO194100135_OSICS_ECL_Bristol_Wavemeter_wavelength_step_06112019_075031[[#This Row],[T100 WAVELENGTH]]</f>
        <v>5.2000000000134605E-2</v>
      </c>
    </row>
    <row r="134" spans="1:6" x14ac:dyDescent="0.25">
      <c r="A134">
        <v>1273.2</v>
      </c>
      <c r="B134">
        <v>0</v>
      </c>
      <c r="C134">
        <v>1273.2546</v>
      </c>
      <c r="D134">
        <v>-0.57999999999999996</v>
      </c>
      <c r="E134">
        <v>6.6486880000000003E-10</v>
      </c>
      <c r="F134">
        <f>EO194100135_OSICS_ECL_Bristol_Wavemeter_wavelength_step_06112019_075031[[#This Row],[BRISTOL WAVELENGTH]]-EO194100135_OSICS_ECL_Bristol_Wavemeter_wavelength_step_06112019_075031[[#This Row],[T100 WAVELENGTH]]</f>
        <v>5.4599999999936699E-2</v>
      </c>
    </row>
    <row r="135" spans="1:6" x14ac:dyDescent="0.25">
      <c r="A135">
        <v>1273.3</v>
      </c>
      <c r="B135">
        <v>0</v>
      </c>
      <c r="C135">
        <v>1273.3531</v>
      </c>
      <c r="D135">
        <v>-0.53</v>
      </c>
      <c r="E135">
        <v>6.6570020000000005E-10</v>
      </c>
      <c r="F135">
        <f>EO194100135_OSICS_ECL_Bristol_Wavemeter_wavelength_step_06112019_075031[[#This Row],[BRISTOL WAVELENGTH]]-EO194100135_OSICS_ECL_Bristol_Wavemeter_wavelength_step_06112019_075031[[#This Row],[T100 WAVELENGTH]]</f>
        <v>5.3100000000085856E-2</v>
      </c>
    </row>
    <row r="136" spans="1:6" x14ac:dyDescent="0.25">
      <c r="A136">
        <v>1273.4000000000001</v>
      </c>
      <c r="B136">
        <v>0</v>
      </c>
      <c r="C136">
        <v>1273.4545000000001</v>
      </c>
      <c r="D136">
        <v>-0.57999999999999996</v>
      </c>
      <c r="E136">
        <v>6.658817E-10</v>
      </c>
      <c r="F136">
        <f>EO194100135_OSICS_ECL_Bristol_Wavemeter_wavelength_step_06112019_075031[[#This Row],[BRISTOL WAVELENGTH]]-EO194100135_OSICS_ECL_Bristol_Wavemeter_wavelength_step_06112019_075031[[#This Row],[T100 WAVELENGTH]]</f>
        <v>5.4499999999961801E-2</v>
      </c>
    </row>
    <row r="137" spans="1:6" x14ac:dyDescent="0.25">
      <c r="A137">
        <v>1273.5</v>
      </c>
      <c r="B137">
        <v>0</v>
      </c>
      <c r="C137">
        <v>1273.5531000000001</v>
      </c>
      <c r="D137">
        <v>-0.6</v>
      </c>
      <c r="E137">
        <v>6.6579350000000001E-10</v>
      </c>
      <c r="F137">
        <f>EO194100135_OSICS_ECL_Bristol_Wavemeter_wavelength_step_06112019_075031[[#This Row],[BRISTOL WAVELENGTH]]-EO194100135_OSICS_ECL_Bristol_Wavemeter_wavelength_step_06112019_075031[[#This Row],[T100 WAVELENGTH]]</f>
        <v>5.3100000000085856E-2</v>
      </c>
    </row>
    <row r="138" spans="1:6" x14ac:dyDescent="0.25">
      <c r="A138">
        <v>1273.5999999999999</v>
      </c>
      <c r="B138">
        <v>0</v>
      </c>
      <c r="C138">
        <v>1273.6551999999999</v>
      </c>
      <c r="D138">
        <v>-0.89</v>
      </c>
      <c r="E138">
        <v>6.6573949999999996E-10</v>
      </c>
      <c r="F138">
        <f>EO194100135_OSICS_ECL_Bristol_Wavemeter_wavelength_step_06112019_075031[[#This Row],[BRISTOL WAVELENGTH]]-EO194100135_OSICS_ECL_Bristol_Wavemeter_wavelength_step_06112019_075031[[#This Row],[T100 WAVELENGTH]]</f>
        <v>5.5200000000013461E-2</v>
      </c>
    </row>
    <row r="139" spans="1:6" x14ac:dyDescent="0.25">
      <c r="A139">
        <v>1273.7</v>
      </c>
      <c r="B139">
        <v>0</v>
      </c>
      <c r="C139">
        <v>1273.7526</v>
      </c>
      <c r="D139">
        <v>-0.86</v>
      </c>
      <c r="E139">
        <v>6.6569669999999997E-10</v>
      </c>
      <c r="F139">
        <f>EO194100135_OSICS_ECL_Bristol_Wavemeter_wavelength_step_06112019_075031[[#This Row],[BRISTOL WAVELENGTH]]-EO194100135_OSICS_ECL_Bristol_Wavemeter_wavelength_step_06112019_075031[[#This Row],[T100 WAVELENGTH]]</f>
        <v>5.2599999999983993E-2</v>
      </c>
    </row>
    <row r="140" spans="1:6" x14ac:dyDescent="0.25">
      <c r="A140">
        <v>1273.8</v>
      </c>
      <c r="B140">
        <v>0</v>
      </c>
      <c r="C140">
        <v>1273.8535999999999</v>
      </c>
      <c r="D140">
        <v>-0.61</v>
      </c>
      <c r="E140">
        <v>6.6581019999999996E-10</v>
      </c>
      <c r="F140">
        <f>EO194100135_OSICS_ECL_Bristol_Wavemeter_wavelength_step_06112019_075031[[#This Row],[BRISTOL WAVELENGTH]]-EO194100135_OSICS_ECL_Bristol_Wavemeter_wavelength_step_06112019_075031[[#This Row],[T100 WAVELENGTH]]</f>
        <v>5.3599999999960346E-2</v>
      </c>
    </row>
    <row r="141" spans="1:6" x14ac:dyDescent="0.25">
      <c r="A141">
        <v>1273.9000000000001</v>
      </c>
      <c r="B141">
        <v>0</v>
      </c>
      <c r="C141">
        <v>1273.9535000000001</v>
      </c>
      <c r="D141">
        <v>-0.57999999999999996</v>
      </c>
      <c r="E141">
        <v>6.6542860000000002E-10</v>
      </c>
      <c r="F141">
        <f>EO194100135_OSICS_ECL_Bristol_Wavemeter_wavelength_step_06112019_075031[[#This Row],[BRISTOL WAVELENGTH]]-EO194100135_OSICS_ECL_Bristol_Wavemeter_wavelength_step_06112019_075031[[#This Row],[T100 WAVELENGTH]]</f>
        <v>5.3499999999985448E-2</v>
      </c>
    </row>
    <row r="142" spans="1:6" x14ac:dyDescent="0.25">
      <c r="A142">
        <v>1274</v>
      </c>
      <c r="B142">
        <v>0</v>
      </c>
      <c r="C142">
        <v>1274.0559000000001</v>
      </c>
      <c r="D142">
        <v>-0.53</v>
      </c>
      <c r="E142">
        <v>6.6567780000000004E-10</v>
      </c>
      <c r="F142">
        <f>EO194100135_OSICS_ECL_Bristol_Wavemeter_wavelength_step_06112019_075031[[#This Row],[BRISTOL WAVELENGTH]]-EO194100135_OSICS_ECL_Bristol_Wavemeter_wavelength_step_06112019_075031[[#This Row],[T100 WAVELENGTH]]</f>
        <v>5.590000000006512E-2</v>
      </c>
    </row>
    <row r="143" spans="1:6" x14ac:dyDescent="0.25">
      <c r="A143">
        <v>1274.0999999999999</v>
      </c>
      <c r="B143">
        <v>0</v>
      </c>
      <c r="C143">
        <v>1274.1550999999999</v>
      </c>
      <c r="D143">
        <v>-0.59</v>
      </c>
      <c r="E143">
        <v>6.6557980000000003E-10</v>
      </c>
      <c r="F143">
        <f>EO194100135_OSICS_ECL_Bristol_Wavemeter_wavelength_step_06112019_075031[[#This Row],[BRISTOL WAVELENGTH]]-EO194100135_OSICS_ECL_Bristol_Wavemeter_wavelength_step_06112019_075031[[#This Row],[T100 WAVELENGTH]]</f>
        <v>5.5100000000038563E-2</v>
      </c>
    </row>
    <row r="144" spans="1:6" x14ac:dyDescent="0.25">
      <c r="A144">
        <v>1274.2</v>
      </c>
      <c r="B144">
        <v>0</v>
      </c>
      <c r="C144">
        <v>1274.2545</v>
      </c>
      <c r="D144">
        <v>-0.59</v>
      </c>
      <c r="E144">
        <v>6.6509529999999996E-10</v>
      </c>
      <c r="F144">
        <f>EO194100135_OSICS_ECL_Bristol_Wavemeter_wavelength_step_06112019_075031[[#This Row],[BRISTOL WAVELENGTH]]-EO194100135_OSICS_ECL_Bristol_Wavemeter_wavelength_step_06112019_075031[[#This Row],[T100 WAVELENGTH]]</f>
        <v>5.4499999999961801E-2</v>
      </c>
    </row>
    <row r="145" spans="1:6" x14ac:dyDescent="0.25">
      <c r="A145">
        <v>1274.3</v>
      </c>
      <c r="B145">
        <v>0</v>
      </c>
      <c r="C145">
        <v>1274.3533</v>
      </c>
      <c r="D145">
        <v>-0.57999999999999996</v>
      </c>
      <c r="E145">
        <v>6.6565380000000004E-10</v>
      </c>
      <c r="F145">
        <f>EO194100135_OSICS_ECL_Bristol_Wavemeter_wavelength_step_06112019_075031[[#This Row],[BRISTOL WAVELENGTH]]-EO194100135_OSICS_ECL_Bristol_Wavemeter_wavelength_step_06112019_075031[[#This Row],[T100 WAVELENGTH]]</f>
        <v>5.3300000000035652E-2</v>
      </c>
    </row>
    <row r="146" spans="1:6" x14ac:dyDescent="0.25">
      <c r="A146">
        <v>1274.4000000000001</v>
      </c>
      <c r="B146">
        <v>0</v>
      </c>
      <c r="C146">
        <v>1274.4564</v>
      </c>
      <c r="D146">
        <v>-0.92</v>
      </c>
      <c r="E146">
        <v>6.6561260000000004E-10</v>
      </c>
      <c r="F146">
        <f>EO194100135_OSICS_ECL_Bristol_Wavemeter_wavelength_step_06112019_075031[[#This Row],[BRISTOL WAVELENGTH]]-EO194100135_OSICS_ECL_Bristol_Wavemeter_wavelength_step_06112019_075031[[#This Row],[T100 WAVELENGTH]]</f>
        <v>5.639999999993961E-2</v>
      </c>
    </row>
    <row r="147" spans="1:6" x14ac:dyDescent="0.25">
      <c r="A147">
        <v>1274.5</v>
      </c>
      <c r="B147">
        <v>0</v>
      </c>
      <c r="C147">
        <v>1274.5562</v>
      </c>
      <c r="D147">
        <v>-0.65</v>
      </c>
      <c r="E147">
        <v>6.6520179999999999E-10</v>
      </c>
      <c r="F147">
        <f>EO194100135_OSICS_ECL_Bristol_Wavemeter_wavelength_step_06112019_075031[[#This Row],[BRISTOL WAVELENGTH]]-EO194100135_OSICS_ECL_Bristol_Wavemeter_wavelength_step_06112019_075031[[#This Row],[T100 WAVELENGTH]]</f>
        <v>5.6199999999989814E-2</v>
      </c>
    </row>
    <row r="148" spans="1:6" x14ac:dyDescent="0.25">
      <c r="A148">
        <v>1274.5999999999999</v>
      </c>
      <c r="B148">
        <v>0</v>
      </c>
      <c r="C148">
        <v>1274.6574000000001</v>
      </c>
      <c r="D148">
        <v>-0.64</v>
      </c>
      <c r="E148">
        <v>6.6525779999999996E-10</v>
      </c>
      <c r="F148">
        <f>EO194100135_OSICS_ECL_Bristol_Wavemeter_wavelength_step_06112019_075031[[#This Row],[BRISTOL WAVELENGTH]]-EO194100135_OSICS_ECL_Bristol_Wavemeter_wavelength_step_06112019_075031[[#This Row],[T100 WAVELENGTH]]</f>
        <v>5.7400000000143336E-2</v>
      </c>
    </row>
    <row r="149" spans="1:6" x14ac:dyDescent="0.25">
      <c r="A149">
        <v>1274.7</v>
      </c>
      <c r="B149">
        <v>0</v>
      </c>
      <c r="C149">
        <v>1274.7545</v>
      </c>
      <c r="D149">
        <v>-0.63</v>
      </c>
      <c r="E149">
        <v>6.6568309999999998E-10</v>
      </c>
      <c r="F149">
        <f>EO194100135_OSICS_ECL_Bristol_Wavemeter_wavelength_step_06112019_075031[[#This Row],[BRISTOL WAVELENGTH]]-EO194100135_OSICS_ECL_Bristol_Wavemeter_wavelength_step_06112019_075031[[#This Row],[T100 WAVELENGTH]]</f>
        <v>5.4499999999961801E-2</v>
      </c>
    </row>
    <row r="150" spans="1:6" x14ac:dyDescent="0.25">
      <c r="A150">
        <v>1274.8</v>
      </c>
      <c r="B150">
        <v>0</v>
      </c>
      <c r="C150">
        <v>1274.8565000000001</v>
      </c>
      <c r="D150">
        <v>-0.56999999999999995</v>
      </c>
      <c r="E150">
        <v>6.6496740000000003E-10</v>
      </c>
      <c r="F150">
        <f>EO194100135_OSICS_ECL_Bristol_Wavemeter_wavelength_step_06112019_075031[[#This Row],[BRISTOL WAVELENGTH]]-EO194100135_OSICS_ECL_Bristol_Wavemeter_wavelength_step_06112019_075031[[#This Row],[T100 WAVELENGTH]]</f>
        <v>5.6500000000141881E-2</v>
      </c>
    </row>
    <row r="151" spans="1:6" x14ac:dyDescent="0.25">
      <c r="A151">
        <v>1274.9000000000001</v>
      </c>
      <c r="B151">
        <v>0</v>
      </c>
      <c r="C151">
        <v>1274.9549999999999</v>
      </c>
      <c r="D151">
        <v>-0.59</v>
      </c>
      <c r="E151">
        <v>6.6559210000000002E-10</v>
      </c>
      <c r="F151">
        <f>EO194100135_OSICS_ECL_Bristol_Wavemeter_wavelength_step_06112019_075031[[#This Row],[BRISTOL WAVELENGTH]]-EO194100135_OSICS_ECL_Bristol_Wavemeter_wavelength_step_06112019_075031[[#This Row],[T100 WAVELENGTH]]</f>
        <v>5.4999999999836291E-2</v>
      </c>
    </row>
    <row r="152" spans="1:6" x14ac:dyDescent="0.25">
      <c r="A152">
        <v>1275</v>
      </c>
      <c r="B152">
        <v>0</v>
      </c>
      <c r="C152">
        <v>1275.0582999999999</v>
      </c>
      <c r="D152">
        <v>-0.57999999999999996</v>
      </c>
      <c r="E152">
        <v>6.6543740000000003E-10</v>
      </c>
      <c r="F152">
        <f>EO194100135_OSICS_ECL_Bristol_Wavemeter_wavelength_step_06112019_075031[[#This Row],[BRISTOL WAVELENGTH]]-EO194100135_OSICS_ECL_Bristol_Wavemeter_wavelength_step_06112019_075031[[#This Row],[T100 WAVELENGTH]]</f>
        <v>5.8299999999917418E-2</v>
      </c>
    </row>
    <row r="153" spans="1:6" x14ac:dyDescent="0.25">
      <c r="A153">
        <v>1275.0999999999999</v>
      </c>
      <c r="B153">
        <v>0</v>
      </c>
      <c r="C153">
        <v>1275.1586</v>
      </c>
      <c r="D153">
        <v>-0.62</v>
      </c>
      <c r="E153">
        <v>6.6526469999999998E-10</v>
      </c>
      <c r="F153">
        <f>EO194100135_OSICS_ECL_Bristol_Wavemeter_wavelength_step_06112019_075031[[#This Row],[BRISTOL WAVELENGTH]]-EO194100135_OSICS_ECL_Bristol_Wavemeter_wavelength_step_06112019_075031[[#This Row],[T100 WAVELENGTH]]</f>
        <v>5.8600000000069485E-2</v>
      </c>
    </row>
    <row r="154" spans="1:6" x14ac:dyDescent="0.25">
      <c r="A154">
        <v>1275.2</v>
      </c>
      <c r="B154">
        <v>0</v>
      </c>
      <c r="C154">
        <v>1275.2544</v>
      </c>
      <c r="D154">
        <v>-0.61</v>
      </c>
      <c r="E154">
        <v>6.653919E-10</v>
      </c>
      <c r="F154">
        <f>EO194100135_OSICS_ECL_Bristol_Wavemeter_wavelength_step_06112019_075031[[#This Row],[BRISTOL WAVELENGTH]]-EO194100135_OSICS_ECL_Bristol_Wavemeter_wavelength_step_06112019_075031[[#This Row],[T100 WAVELENGTH]]</f>
        <v>5.4399999999986903E-2</v>
      </c>
    </row>
    <row r="155" spans="1:6" x14ac:dyDescent="0.25">
      <c r="A155">
        <v>1275.3</v>
      </c>
      <c r="B155">
        <v>0</v>
      </c>
      <c r="C155">
        <v>1275.3543</v>
      </c>
      <c r="D155">
        <v>-0.63</v>
      </c>
      <c r="E155">
        <v>6.653027E-10</v>
      </c>
      <c r="F155">
        <f>EO194100135_OSICS_ECL_Bristol_Wavemeter_wavelength_step_06112019_075031[[#This Row],[BRISTOL WAVELENGTH]]-EO194100135_OSICS_ECL_Bristol_Wavemeter_wavelength_step_06112019_075031[[#This Row],[T100 WAVELENGTH]]</f>
        <v>5.4300000000012005E-2</v>
      </c>
    </row>
    <row r="156" spans="1:6" x14ac:dyDescent="0.25">
      <c r="A156">
        <v>1275.4000000000001</v>
      </c>
      <c r="B156">
        <v>0</v>
      </c>
      <c r="C156">
        <v>1275.4518</v>
      </c>
      <c r="D156">
        <v>-0.63</v>
      </c>
      <c r="E156">
        <v>6.6500549999999997E-10</v>
      </c>
      <c r="F156">
        <f>EO194100135_OSICS_ECL_Bristol_Wavemeter_wavelength_step_06112019_075031[[#This Row],[BRISTOL WAVELENGTH]]-EO194100135_OSICS_ECL_Bristol_Wavemeter_wavelength_step_06112019_075031[[#This Row],[T100 WAVELENGTH]]</f>
        <v>5.1799999999957436E-2</v>
      </c>
    </row>
    <row r="157" spans="1:6" x14ac:dyDescent="0.25">
      <c r="A157">
        <v>1275.5</v>
      </c>
      <c r="B157">
        <v>0</v>
      </c>
      <c r="C157">
        <v>1275.5540000000001</v>
      </c>
      <c r="D157">
        <v>-0.87</v>
      </c>
      <c r="E157">
        <v>6.6497399999999996E-10</v>
      </c>
      <c r="F157">
        <f>EO194100135_OSICS_ECL_Bristol_Wavemeter_wavelength_step_06112019_075031[[#This Row],[BRISTOL WAVELENGTH]]-EO194100135_OSICS_ECL_Bristol_Wavemeter_wavelength_step_06112019_075031[[#This Row],[T100 WAVELENGTH]]</f>
        <v>5.4000000000087311E-2</v>
      </c>
    </row>
    <row r="158" spans="1:6" x14ac:dyDescent="0.25">
      <c r="A158">
        <v>1275.5999999999999</v>
      </c>
      <c r="B158">
        <v>0</v>
      </c>
      <c r="C158">
        <v>1275.6515999999999</v>
      </c>
      <c r="D158">
        <v>-0.73</v>
      </c>
      <c r="E158">
        <v>6.6548159999999995E-10</v>
      </c>
      <c r="F158">
        <f>EO194100135_OSICS_ECL_Bristol_Wavemeter_wavelength_step_06112019_075031[[#This Row],[BRISTOL WAVELENGTH]]-EO194100135_OSICS_ECL_Bristol_Wavemeter_wavelength_step_06112019_075031[[#This Row],[T100 WAVELENGTH]]</f>
        <v>5.160000000000764E-2</v>
      </c>
    </row>
    <row r="159" spans="1:6" x14ac:dyDescent="0.25">
      <c r="A159">
        <v>1275.7</v>
      </c>
      <c r="B159">
        <v>0</v>
      </c>
      <c r="C159">
        <v>1275.7511</v>
      </c>
      <c r="D159">
        <v>-0.62</v>
      </c>
      <c r="E159">
        <v>6.6549069999999996E-10</v>
      </c>
      <c r="F159">
        <f>EO194100135_OSICS_ECL_Bristol_Wavemeter_wavelength_step_06112019_075031[[#This Row],[BRISTOL WAVELENGTH]]-EO194100135_OSICS_ECL_Bristol_Wavemeter_wavelength_step_06112019_075031[[#This Row],[T100 WAVELENGTH]]</f>
        <v>5.1099999999905776E-2</v>
      </c>
    </row>
    <row r="160" spans="1:6" x14ac:dyDescent="0.25">
      <c r="A160">
        <v>1275.8</v>
      </c>
      <c r="B160">
        <v>0</v>
      </c>
      <c r="C160">
        <v>1275.8490999999999</v>
      </c>
      <c r="D160">
        <v>-0.7</v>
      </c>
      <c r="E160">
        <v>6.6529809999999998E-10</v>
      </c>
      <c r="F160">
        <f>EO194100135_OSICS_ECL_Bristol_Wavemeter_wavelength_step_06112019_075031[[#This Row],[BRISTOL WAVELENGTH]]-EO194100135_OSICS_ECL_Bristol_Wavemeter_wavelength_step_06112019_075031[[#This Row],[T100 WAVELENGTH]]</f>
        <v>4.909999999995307E-2</v>
      </c>
    </row>
    <row r="161" spans="1:6" x14ac:dyDescent="0.25">
      <c r="A161">
        <v>1275.9000000000001</v>
      </c>
      <c r="B161">
        <v>0</v>
      </c>
      <c r="C161">
        <v>1275.9512999999999</v>
      </c>
      <c r="D161">
        <v>-0.6</v>
      </c>
      <c r="E161">
        <v>6.6558300000000002E-10</v>
      </c>
      <c r="F161">
        <f>EO194100135_OSICS_ECL_Bristol_Wavemeter_wavelength_step_06112019_075031[[#This Row],[BRISTOL WAVELENGTH]]-EO194100135_OSICS_ECL_Bristol_Wavemeter_wavelength_step_06112019_075031[[#This Row],[T100 WAVELENGTH]]</f>
        <v>5.1299999999855572E-2</v>
      </c>
    </row>
    <row r="162" spans="1:6" x14ac:dyDescent="0.25">
      <c r="A162">
        <v>1276</v>
      </c>
      <c r="B162">
        <v>0</v>
      </c>
      <c r="C162">
        <v>1276.0494000000001</v>
      </c>
      <c r="D162">
        <v>-0.6</v>
      </c>
      <c r="E162">
        <v>6.5655050000000003E-10</v>
      </c>
      <c r="F162">
        <f>EO194100135_OSICS_ECL_Bristol_Wavemeter_wavelength_step_06112019_075031[[#This Row],[BRISTOL WAVELENGTH]]-EO194100135_OSICS_ECL_Bristol_Wavemeter_wavelength_step_06112019_075031[[#This Row],[T100 WAVELENGTH]]</f>
        <v>4.9400000000105138E-2</v>
      </c>
    </row>
    <row r="163" spans="1:6" x14ac:dyDescent="0.25">
      <c r="A163">
        <v>1276.0999999999999</v>
      </c>
      <c r="B163">
        <v>0</v>
      </c>
      <c r="C163">
        <v>1276.1509000000001</v>
      </c>
      <c r="D163">
        <v>-0.6</v>
      </c>
      <c r="E163">
        <v>6.5700620000000002E-10</v>
      </c>
      <c r="F163">
        <f>EO194100135_OSICS_ECL_Bristol_Wavemeter_wavelength_step_06112019_075031[[#This Row],[BRISTOL WAVELENGTH]]-EO194100135_OSICS_ECL_Bristol_Wavemeter_wavelength_step_06112019_075031[[#This Row],[T100 WAVELENGTH]]</f>
        <v>5.0900000000183354E-2</v>
      </c>
    </row>
    <row r="164" spans="1:6" x14ac:dyDescent="0.25">
      <c r="A164">
        <v>1276.2</v>
      </c>
      <c r="B164">
        <v>0</v>
      </c>
      <c r="C164">
        <v>1276.2481</v>
      </c>
      <c r="D164">
        <v>-0.61</v>
      </c>
      <c r="E164">
        <v>6.5736939999999999E-10</v>
      </c>
      <c r="F164">
        <f>EO194100135_OSICS_ECL_Bristol_Wavemeter_wavelength_step_06112019_075031[[#This Row],[BRISTOL WAVELENGTH]]-EO194100135_OSICS_ECL_Bristol_Wavemeter_wavelength_step_06112019_075031[[#This Row],[T100 WAVELENGTH]]</f>
        <v>4.8099999999976717E-2</v>
      </c>
    </row>
    <row r="165" spans="1:6" x14ac:dyDescent="0.25">
      <c r="A165">
        <v>1276.3</v>
      </c>
      <c r="B165">
        <v>0</v>
      </c>
      <c r="C165">
        <v>1276.3503000000001</v>
      </c>
      <c r="D165">
        <v>-0.56999999999999995</v>
      </c>
      <c r="E165">
        <v>6.5669329999999995E-10</v>
      </c>
      <c r="F165">
        <f>EO194100135_OSICS_ECL_Bristol_Wavemeter_wavelength_step_06112019_075031[[#This Row],[BRISTOL WAVELENGTH]]-EO194100135_OSICS_ECL_Bristol_Wavemeter_wavelength_step_06112019_075031[[#This Row],[T100 WAVELENGTH]]</f>
        <v>5.0300000000106593E-2</v>
      </c>
    </row>
    <row r="166" spans="1:6" x14ac:dyDescent="0.25">
      <c r="A166">
        <v>1276.4000000000001</v>
      </c>
      <c r="B166">
        <v>0</v>
      </c>
      <c r="C166">
        <v>1276.45</v>
      </c>
      <c r="D166">
        <v>-0.57999999999999996</v>
      </c>
      <c r="E166">
        <v>6.5680940000000005E-10</v>
      </c>
      <c r="F166">
        <f>EO194100135_OSICS_ECL_Bristol_Wavemeter_wavelength_step_06112019_075031[[#This Row],[BRISTOL WAVELENGTH]]-EO194100135_OSICS_ECL_Bristol_Wavemeter_wavelength_step_06112019_075031[[#This Row],[T100 WAVELENGTH]]</f>
        <v>4.9999999999954525E-2</v>
      </c>
    </row>
    <row r="167" spans="1:6" x14ac:dyDescent="0.25">
      <c r="A167">
        <v>1276.5</v>
      </c>
      <c r="B167">
        <v>0</v>
      </c>
      <c r="C167">
        <v>1276.5515</v>
      </c>
      <c r="D167">
        <v>-0.62</v>
      </c>
      <c r="E167">
        <v>6.5664750000000003E-10</v>
      </c>
      <c r="F167">
        <f>EO194100135_OSICS_ECL_Bristol_Wavemeter_wavelength_step_06112019_075031[[#This Row],[BRISTOL WAVELENGTH]]-EO194100135_OSICS_ECL_Bristol_Wavemeter_wavelength_step_06112019_075031[[#This Row],[T100 WAVELENGTH]]</f>
        <v>5.1500000000032742E-2</v>
      </c>
    </row>
    <row r="168" spans="1:6" x14ac:dyDescent="0.25">
      <c r="A168">
        <v>1276.5999999999999</v>
      </c>
      <c r="B168">
        <v>0</v>
      </c>
      <c r="C168">
        <v>1276.6495</v>
      </c>
      <c r="D168">
        <v>-0.62</v>
      </c>
      <c r="E168">
        <v>6.5662090000000003E-10</v>
      </c>
      <c r="F168">
        <f>EO194100135_OSICS_ECL_Bristol_Wavemeter_wavelength_step_06112019_075031[[#This Row],[BRISTOL WAVELENGTH]]-EO194100135_OSICS_ECL_Bristol_Wavemeter_wavelength_step_06112019_075031[[#This Row],[T100 WAVELENGTH]]</f>
        <v>4.9500000000080036E-2</v>
      </c>
    </row>
    <row r="169" spans="1:6" x14ac:dyDescent="0.25">
      <c r="A169">
        <v>1276.7</v>
      </c>
      <c r="B169">
        <v>0</v>
      </c>
      <c r="C169">
        <v>1276.7509</v>
      </c>
      <c r="D169">
        <v>-0.73</v>
      </c>
      <c r="E169">
        <v>6.5634810000000003E-10</v>
      </c>
      <c r="F169">
        <f>EO194100135_OSICS_ECL_Bristol_Wavemeter_wavelength_step_06112019_075031[[#This Row],[BRISTOL WAVELENGTH]]-EO194100135_OSICS_ECL_Bristol_Wavemeter_wavelength_step_06112019_075031[[#This Row],[T100 WAVELENGTH]]</f>
        <v>5.089999999995598E-2</v>
      </c>
    </row>
    <row r="170" spans="1:6" x14ac:dyDescent="0.25">
      <c r="A170">
        <v>1276.8</v>
      </c>
      <c r="B170">
        <v>0</v>
      </c>
      <c r="C170">
        <v>1276.8471</v>
      </c>
      <c r="D170">
        <v>-0.66</v>
      </c>
      <c r="E170">
        <v>6.5648259999999999E-10</v>
      </c>
      <c r="F170">
        <f>EO194100135_OSICS_ECL_Bristol_Wavemeter_wavelength_step_06112019_075031[[#This Row],[BRISTOL WAVELENGTH]]-EO194100135_OSICS_ECL_Bristol_Wavemeter_wavelength_step_06112019_075031[[#This Row],[T100 WAVELENGTH]]</f>
        <v>4.7100000000000364E-2</v>
      </c>
    </row>
    <row r="171" spans="1:6" x14ac:dyDescent="0.25">
      <c r="A171">
        <v>1276.9000000000001</v>
      </c>
      <c r="B171">
        <v>0</v>
      </c>
      <c r="C171">
        <v>1276.9491</v>
      </c>
      <c r="D171">
        <v>-0.72</v>
      </c>
      <c r="E171">
        <v>6.56204E-10</v>
      </c>
      <c r="F171">
        <f>EO194100135_OSICS_ECL_Bristol_Wavemeter_wavelength_step_06112019_075031[[#This Row],[BRISTOL WAVELENGTH]]-EO194100135_OSICS_ECL_Bristol_Wavemeter_wavelength_step_06112019_075031[[#This Row],[T100 WAVELENGTH]]</f>
        <v>4.909999999995307E-2</v>
      </c>
    </row>
    <row r="172" spans="1:6" x14ac:dyDescent="0.25">
      <c r="A172">
        <v>1277</v>
      </c>
      <c r="B172">
        <v>0</v>
      </c>
      <c r="C172">
        <v>1277.0474999999999</v>
      </c>
      <c r="D172">
        <v>-0.67</v>
      </c>
      <c r="E172">
        <v>6.5631969999999997E-10</v>
      </c>
      <c r="F172">
        <f>EO194100135_OSICS_ECL_Bristol_Wavemeter_wavelength_step_06112019_075031[[#This Row],[BRISTOL WAVELENGTH]]-EO194100135_OSICS_ECL_Bristol_Wavemeter_wavelength_step_06112019_075031[[#This Row],[T100 WAVELENGTH]]</f>
        <v>4.7499999999899956E-2</v>
      </c>
    </row>
    <row r="173" spans="1:6" x14ac:dyDescent="0.25">
      <c r="A173">
        <v>1277.0999999999999</v>
      </c>
      <c r="B173">
        <v>0</v>
      </c>
      <c r="C173">
        <v>1277.1487</v>
      </c>
      <c r="D173">
        <v>-0.61</v>
      </c>
      <c r="E173">
        <v>6.5610139999999997E-10</v>
      </c>
      <c r="F173">
        <f>EO194100135_OSICS_ECL_Bristol_Wavemeter_wavelength_step_06112019_075031[[#This Row],[BRISTOL WAVELENGTH]]-EO194100135_OSICS_ECL_Bristol_Wavemeter_wavelength_step_06112019_075031[[#This Row],[T100 WAVELENGTH]]</f>
        <v>4.8700000000053478E-2</v>
      </c>
    </row>
    <row r="174" spans="1:6" x14ac:dyDescent="0.25">
      <c r="A174">
        <v>1277.2</v>
      </c>
      <c r="B174">
        <v>0</v>
      </c>
      <c r="C174">
        <v>1277.2451000000001</v>
      </c>
      <c r="D174">
        <v>-0.67</v>
      </c>
      <c r="E174">
        <v>6.5651459999999996E-10</v>
      </c>
      <c r="F174">
        <f>EO194100135_OSICS_ECL_Bristol_Wavemeter_wavelength_step_06112019_075031[[#This Row],[BRISTOL WAVELENGTH]]-EO194100135_OSICS_ECL_Bristol_Wavemeter_wavelength_step_06112019_075031[[#This Row],[T100 WAVELENGTH]]</f>
        <v>4.5100000000047658E-2</v>
      </c>
    </row>
    <row r="175" spans="1:6" x14ac:dyDescent="0.25">
      <c r="A175">
        <v>1277.3</v>
      </c>
      <c r="B175">
        <v>0</v>
      </c>
      <c r="C175">
        <v>1277.3458000000001</v>
      </c>
      <c r="D175">
        <v>-0.61</v>
      </c>
      <c r="E175">
        <v>6.5622979999999995E-10</v>
      </c>
      <c r="F175">
        <f>EO194100135_OSICS_ECL_Bristol_Wavemeter_wavelength_step_06112019_075031[[#This Row],[BRISTOL WAVELENGTH]]-EO194100135_OSICS_ECL_Bristol_Wavemeter_wavelength_step_06112019_075031[[#This Row],[T100 WAVELENGTH]]</f>
        <v>4.5800000000099317E-2</v>
      </c>
    </row>
    <row r="176" spans="1:6" x14ac:dyDescent="0.25">
      <c r="A176">
        <v>1277.4000000000001</v>
      </c>
      <c r="B176">
        <v>0</v>
      </c>
      <c r="C176">
        <v>1277.4443000000001</v>
      </c>
      <c r="D176">
        <v>-0.64</v>
      </c>
      <c r="E176">
        <v>6.5577080000000005E-10</v>
      </c>
      <c r="F176">
        <f>EO194100135_OSICS_ECL_Bristol_Wavemeter_wavelength_step_06112019_075031[[#This Row],[BRISTOL WAVELENGTH]]-EO194100135_OSICS_ECL_Bristol_Wavemeter_wavelength_step_06112019_075031[[#This Row],[T100 WAVELENGTH]]</f>
        <v>4.43000000000211E-2</v>
      </c>
    </row>
    <row r="177" spans="1:6" x14ac:dyDescent="0.25">
      <c r="A177">
        <v>1277.5</v>
      </c>
      <c r="B177">
        <v>0</v>
      </c>
      <c r="C177">
        <v>1277.547</v>
      </c>
      <c r="D177">
        <v>-0.57999999999999996</v>
      </c>
      <c r="E177">
        <v>6.5235350000000001E-10</v>
      </c>
      <c r="F177">
        <f>EO194100135_OSICS_ECL_Bristol_Wavemeter_wavelength_step_06112019_075031[[#This Row],[BRISTOL WAVELENGTH]]-EO194100135_OSICS_ECL_Bristol_Wavemeter_wavelength_step_06112019_075031[[#This Row],[T100 WAVELENGTH]]</f>
        <v>4.7000000000025466E-2</v>
      </c>
    </row>
    <row r="178" spans="1:6" x14ac:dyDescent="0.25">
      <c r="A178">
        <v>1277.5999999999999</v>
      </c>
      <c r="B178">
        <v>0</v>
      </c>
      <c r="C178">
        <v>1277.6496</v>
      </c>
      <c r="D178">
        <v>-0.56999999999999995</v>
      </c>
      <c r="E178">
        <v>6.5353780000000002E-10</v>
      </c>
      <c r="F178">
        <f>EO194100135_OSICS_ECL_Bristol_Wavemeter_wavelength_step_06112019_075031[[#This Row],[BRISTOL WAVELENGTH]]-EO194100135_OSICS_ECL_Bristol_Wavemeter_wavelength_step_06112019_075031[[#This Row],[T100 WAVELENGTH]]</f>
        <v>4.9600000000054933E-2</v>
      </c>
    </row>
    <row r="179" spans="1:6" x14ac:dyDescent="0.25">
      <c r="A179">
        <v>1277.7</v>
      </c>
      <c r="B179">
        <v>0</v>
      </c>
      <c r="C179">
        <v>1277.7467999999999</v>
      </c>
      <c r="D179">
        <v>-0.56000000000000005</v>
      </c>
      <c r="E179">
        <v>6.5323889999999997E-10</v>
      </c>
      <c r="F179">
        <f>EO194100135_OSICS_ECL_Bristol_Wavemeter_wavelength_step_06112019_075031[[#This Row],[BRISTOL WAVELENGTH]]-EO194100135_OSICS_ECL_Bristol_Wavemeter_wavelength_step_06112019_075031[[#This Row],[T100 WAVELENGTH]]</f>
        <v>4.6799999999848296E-2</v>
      </c>
    </row>
    <row r="180" spans="1:6" x14ac:dyDescent="0.25">
      <c r="A180">
        <v>1277.8</v>
      </c>
      <c r="B180">
        <v>0</v>
      </c>
      <c r="C180">
        <v>1277.848</v>
      </c>
      <c r="D180">
        <v>-0.64</v>
      </c>
      <c r="E180">
        <v>6.5569069999999995E-10</v>
      </c>
      <c r="F180">
        <f>EO194100135_OSICS_ECL_Bristol_Wavemeter_wavelength_step_06112019_075031[[#This Row],[BRISTOL WAVELENGTH]]-EO194100135_OSICS_ECL_Bristol_Wavemeter_wavelength_step_06112019_075031[[#This Row],[T100 WAVELENGTH]]</f>
        <v>4.8000000000001819E-2</v>
      </c>
    </row>
    <row r="181" spans="1:6" x14ac:dyDescent="0.25">
      <c r="A181">
        <v>1277.9000000000001</v>
      </c>
      <c r="B181">
        <v>0</v>
      </c>
      <c r="C181">
        <v>1277.9477999999999</v>
      </c>
      <c r="D181">
        <v>-0.66</v>
      </c>
      <c r="E181">
        <v>6.5665449999999999E-10</v>
      </c>
      <c r="F181">
        <f>EO194100135_OSICS_ECL_Bristol_Wavemeter_wavelength_step_06112019_075031[[#This Row],[BRISTOL WAVELENGTH]]-EO194100135_OSICS_ECL_Bristol_Wavemeter_wavelength_step_06112019_075031[[#This Row],[T100 WAVELENGTH]]</f>
        <v>4.7799999999824649E-2</v>
      </c>
    </row>
    <row r="182" spans="1:6" x14ac:dyDescent="0.25">
      <c r="A182">
        <v>1278</v>
      </c>
      <c r="B182">
        <v>0</v>
      </c>
      <c r="C182">
        <v>1278.0506</v>
      </c>
      <c r="D182">
        <v>-0.68</v>
      </c>
      <c r="E182">
        <v>6.5621160000000005E-10</v>
      </c>
      <c r="F182">
        <f>EO194100135_OSICS_ECL_Bristol_Wavemeter_wavelength_step_06112019_075031[[#This Row],[BRISTOL WAVELENGTH]]-EO194100135_OSICS_ECL_Bristol_Wavemeter_wavelength_step_06112019_075031[[#This Row],[T100 WAVELENGTH]]</f>
        <v>5.0600000000031287E-2</v>
      </c>
    </row>
    <row r="183" spans="1:6" x14ac:dyDescent="0.25">
      <c r="A183">
        <v>1278.0999999999999</v>
      </c>
      <c r="B183">
        <v>0</v>
      </c>
      <c r="C183">
        <v>1278.1482000000001</v>
      </c>
      <c r="D183">
        <v>-0.88</v>
      </c>
      <c r="E183">
        <v>6.5642799999999996E-10</v>
      </c>
      <c r="F183">
        <f>EO194100135_OSICS_ECL_Bristol_Wavemeter_wavelength_step_06112019_075031[[#This Row],[BRISTOL WAVELENGTH]]-EO194100135_OSICS_ECL_Bristol_Wavemeter_wavelength_step_06112019_075031[[#This Row],[T100 WAVELENGTH]]</f>
        <v>4.8200000000178989E-2</v>
      </c>
    </row>
    <row r="184" spans="1:6" x14ac:dyDescent="0.25">
      <c r="A184">
        <v>1278.2</v>
      </c>
      <c r="B184">
        <v>0</v>
      </c>
      <c r="C184">
        <v>1278.2483999999999</v>
      </c>
      <c r="D184">
        <v>-0.71</v>
      </c>
      <c r="E184">
        <v>6.5551060000000003E-10</v>
      </c>
      <c r="F184">
        <f>EO194100135_OSICS_ECL_Bristol_Wavemeter_wavelength_step_06112019_075031[[#This Row],[BRISTOL WAVELENGTH]]-EO194100135_OSICS_ECL_Bristol_Wavemeter_wavelength_step_06112019_075031[[#This Row],[T100 WAVELENGTH]]</f>
        <v>4.8399999999901411E-2</v>
      </c>
    </row>
    <row r="185" spans="1:6" x14ac:dyDescent="0.25">
      <c r="A185">
        <v>1278.3</v>
      </c>
      <c r="B185">
        <v>0</v>
      </c>
      <c r="C185">
        <v>1278.3471999999999</v>
      </c>
      <c r="D185">
        <v>-0.68</v>
      </c>
      <c r="E185">
        <v>6.5570469999999997E-10</v>
      </c>
      <c r="F185">
        <f>EO194100135_OSICS_ECL_Bristol_Wavemeter_wavelength_step_06112019_075031[[#This Row],[BRISTOL WAVELENGTH]]-EO194100135_OSICS_ECL_Bristol_Wavemeter_wavelength_step_06112019_075031[[#This Row],[T100 WAVELENGTH]]</f>
        <v>4.7199999999975262E-2</v>
      </c>
    </row>
    <row r="186" spans="1:6" x14ac:dyDescent="0.25">
      <c r="A186">
        <v>1278.4000000000001</v>
      </c>
      <c r="B186">
        <v>0</v>
      </c>
      <c r="C186">
        <v>1278.45</v>
      </c>
      <c r="D186">
        <v>-0.59</v>
      </c>
      <c r="E186">
        <v>6.559899E-10</v>
      </c>
      <c r="F186">
        <f>EO194100135_OSICS_ECL_Bristol_Wavemeter_wavelength_step_06112019_075031[[#This Row],[BRISTOL WAVELENGTH]]-EO194100135_OSICS_ECL_Bristol_Wavemeter_wavelength_step_06112019_075031[[#This Row],[T100 WAVELENGTH]]</f>
        <v>4.9999999999954525E-2</v>
      </c>
    </row>
    <row r="187" spans="1:6" x14ac:dyDescent="0.25">
      <c r="A187">
        <v>1278.5</v>
      </c>
      <c r="B187">
        <v>0</v>
      </c>
      <c r="C187">
        <v>1278.5485000000001</v>
      </c>
      <c r="D187">
        <v>-0.56999999999999995</v>
      </c>
      <c r="E187">
        <v>6.5628580000000002E-10</v>
      </c>
      <c r="F187">
        <f>EO194100135_OSICS_ECL_Bristol_Wavemeter_wavelength_step_06112019_075031[[#This Row],[BRISTOL WAVELENGTH]]-EO194100135_OSICS_ECL_Bristol_Wavemeter_wavelength_step_06112019_075031[[#This Row],[T100 WAVELENGTH]]</f>
        <v>4.8500000000103682E-2</v>
      </c>
    </row>
    <row r="188" spans="1:6" x14ac:dyDescent="0.25">
      <c r="A188">
        <v>1278.5999999999999</v>
      </c>
      <c r="B188">
        <v>0</v>
      </c>
      <c r="C188">
        <v>1278.6514999999999</v>
      </c>
      <c r="D188">
        <v>-0.61</v>
      </c>
      <c r="E188">
        <v>6.5568879999999997E-10</v>
      </c>
      <c r="F188">
        <f>EO194100135_OSICS_ECL_Bristol_Wavemeter_wavelength_step_06112019_075031[[#This Row],[BRISTOL WAVELENGTH]]-EO194100135_OSICS_ECL_Bristol_Wavemeter_wavelength_step_06112019_075031[[#This Row],[T100 WAVELENGTH]]</f>
        <v>5.1500000000032742E-2</v>
      </c>
    </row>
    <row r="189" spans="1:6" x14ac:dyDescent="0.25">
      <c r="A189">
        <v>1278.7</v>
      </c>
      <c r="B189">
        <v>0</v>
      </c>
      <c r="C189">
        <v>1278.7487000000001</v>
      </c>
      <c r="D189">
        <v>-0.63</v>
      </c>
      <c r="E189">
        <v>6.5571370000000005E-10</v>
      </c>
      <c r="F189">
        <f>EO194100135_OSICS_ECL_Bristol_Wavemeter_wavelength_step_06112019_075031[[#This Row],[BRISTOL WAVELENGTH]]-EO194100135_OSICS_ECL_Bristol_Wavemeter_wavelength_step_06112019_075031[[#This Row],[T100 WAVELENGTH]]</f>
        <v>4.8700000000053478E-2</v>
      </c>
    </row>
    <row r="190" spans="1:6" x14ac:dyDescent="0.25">
      <c r="A190">
        <v>1278.8</v>
      </c>
      <c r="B190">
        <v>0</v>
      </c>
      <c r="C190">
        <v>1278.8496</v>
      </c>
      <c r="D190">
        <v>-0.69</v>
      </c>
      <c r="E190">
        <v>6.5589400000000003E-10</v>
      </c>
      <c r="F190">
        <f>EO194100135_OSICS_ECL_Bristol_Wavemeter_wavelength_step_06112019_075031[[#This Row],[BRISTOL WAVELENGTH]]-EO194100135_OSICS_ECL_Bristol_Wavemeter_wavelength_step_06112019_075031[[#This Row],[T100 WAVELENGTH]]</f>
        <v>4.9600000000054933E-2</v>
      </c>
    </row>
    <row r="191" spans="1:6" x14ac:dyDescent="0.25">
      <c r="A191">
        <v>1278.9000000000001</v>
      </c>
      <c r="B191">
        <v>0</v>
      </c>
      <c r="C191">
        <v>1278.9477999999999</v>
      </c>
      <c r="D191">
        <v>-0.61</v>
      </c>
      <c r="E191">
        <v>6.5579760000000001E-10</v>
      </c>
      <c r="F191">
        <f>EO194100135_OSICS_ECL_Bristol_Wavemeter_wavelength_step_06112019_075031[[#This Row],[BRISTOL WAVELENGTH]]-EO194100135_OSICS_ECL_Bristol_Wavemeter_wavelength_step_06112019_075031[[#This Row],[T100 WAVELENGTH]]</f>
        <v>4.7799999999824649E-2</v>
      </c>
    </row>
    <row r="192" spans="1:6" x14ac:dyDescent="0.25">
      <c r="A192">
        <v>1279</v>
      </c>
      <c r="B192">
        <v>0</v>
      </c>
      <c r="C192">
        <v>1279.0495000000001</v>
      </c>
      <c r="D192">
        <v>-0.66</v>
      </c>
      <c r="E192">
        <v>6.5621199999999997E-10</v>
      </c>
      <c r="F192">
        <f>EO194100135_OSICS_ECL_Bristol_Wavemeter_wavelength_step_06112019_075031[[#This Row],[BRISTOL WAVELENGTH]]-EO194100135_OSICS_ECL_Bristol_Wavemeter_wavelength_step_06112019_075031[[#This Row],[T100 WAVELENGTH]]</f>
        <v>4.9500000000080036E-2</v>
      </c>
    </row>
    <row r="193" spans="1:6" x14ac:dyDescent="0.25">
      <c r="A193">
        <v>1279.0999999999999</v>
      </c>
      <c r="B193">
        <v>0</v>
      </c>
      <c r="C193">
        <v>1279.1469999999999</v>
      </c>
      <c r="D193">
        <v>-0.57999999999999996</v>
      </c>
      <c r="E193">
        <v>6.553162E-10</v>
      </c>
      <c r="F193">
        <f>EO194100135_OSICS_ECL_Bristol_Wavemeter_wavelength_step_06112019_075031[[#This Row],[BRISTOL WAVELENGTH]]-EO194100135_OSICS_ECL_Bristol_Wavemeter_wavelength_step_06112019_075031[[#This Row],[T100 WAVELENGTH]]</f>
        <v>4.7000000000025466E-2</v>
      </c>
    </row>
    <row r="194" spans="1:6" x14ac:dyDescent="0.25">
      <c r="A194">
        <v>1279.2</v>
      </c>
      <c r="B194">
        <v>0</v>
      </c>
      <c r="C194">
        <v>1279.2483</v>
      </c>
      <c r="D194">
        <v>-0.66</v>
      </c>
      <c r="E194">
        <v>6.5587789999999996E-10</v>
      </c>
      <c r="F194">
        <f>EO194100135_OSICS_ECL_Bristol_Wavemeter_wavelength_step_06112019_075031[[#This Row],[BRISTOL WAVELENGTH]]-EO194100135_OSICS_ECL_Bristol_Wavemeter_wavelength_step_06112019_075031[[#This Row],[T100 WAVELENGTH]]</f>
        <v>4.8299999999926513E-2</v>
      </c>
    </row>
    <row r="195" spans="1:6" x14ac:dyDescent="0.25">
      <c r="A195">
        <v>1279.3</v>
      </c>
      <c r="B195">
        <v>0</v>
      </c>
      <c r="C195">
        <v>1279.3465000000001</v>
      </c>
      <c r="D195">
        <v>-0.61</v>
      </c>
      <c r="E195">
        <v>6.5589379999999997E-10</v>
      </c>
      <c r="F195">
        <f>EO194100135_OSICS_ECL_Bristol_Wavemeter_wavelength_step_06112019_075031[[#This Row],[BRISTOL WAVELENGTH]]-EO194100135_OSICS_ECL_Bristol_Wavemeter_wavelength_step_06112019_075031[[#This Row],[T100 WAVELENGTH]]</f>
        <v>4.6500000000150976E-2</v>
      </c>
    </row>
    <row r="196" spans="1:6" x14ac:dyDescent="0.25">
      <c r="A196">
        <v>1279.4000000000001</v>
      </c>
      <c r="B196">
        <v>0</v>
      </c>
      <c r="C196">
        <v>1279.4485</v>
      </c>
      <c r="D196">
        <v>-0.97</v>
      </c>
      <c r="E196">
        <v>6.5555370000000002E-10</v>
      </c>
      <c r="F196">
        <f>EO194100135_OSICS_ECL_Bristol_Wavemeter_wavelength_step_06112019_075031[[#This Row],[BRISTOL WAVELENGTH]]-EO194100135_OSICS_ECL_Bristol_Wavemeter_wavelength_step_06112019_075031[[#This Row],[T100 WAVELENGTH]]</f>
        <v>4.8499999999876309E-2</v>
      </c>
    </row>
    <row r="197" spans="1:6" x14ac:dyDescent="0.25">
      <c r="A197">
        <v>1279.5</v>
      </c>
      <c r="B197">
        <v>0</v>
      </c>
      <c r="C197">
        <v>1279.5483999999999</v>
      </c>
      <c r="D197">
        <v>-0.72</v>
      </c>
      <c r="E197">
        <v>6.5581970000000002E-10</v>
      </c>
      <c r="F197">
        <f>EO194100135_OSICS_ECL_Bristol_Wavemeter_wavelength_step_06112019_075031[[#This Row],[BRISTOL WAVELENGTH]]-EO194100135_OSICS_ECL_Bristol_Wavemeter_wavelength_step_06112019_075031[[#This Row],[T100 WAVELENGTH]]</f>
        <v>4.8399999999901411E-2</v>
      </c>
    </row>
    <row r="198" spans="1:6" x14ac:dyDescent="0.25">
      <c r="A198">
        <v>1279.5999999999999</v>
      </c>
      <c r="B198">
        <v>0</v>
      </c>
      <c r="C198">
        <v>1279.6486</v>
      </c>
      <c r="D198">
        <v>-0.63</v>
      </c>
      <c r="E198">
        <v>6.5562380000000003E-10</v>
      </c>
      <c r="F198">
        <f>EO194100135_OSICS_ECL_Bristol_Wavemeter_wavelength_step_06112019_075031[[#This Row],[BRISTOL WAVELENGTH]]-EO194100135_OSICS_ECL_Bristol_Wavemeter_wavelength_step_06112019_075031[[#This Row],[T100 WAVELENGTH]]</f>
        <v>4.860000000007858E-2</v>
      </c>
    </row>
    <row r="199" spans="1:6" x14ac:dyDescent="0.25">
      <c r="A199">
        <v>1279.7</v>
      </c>
      <c r="B199">
        <v>0</v>
      </c>
      <c r="C199">
        <v>1279.7457999999999</v>
      </c>
      <c r="D199">
        <v>-0.72</v>
      </c>
      <c r="E199">
        <v>6.5513159999999998E-10</v>
      </c>
      <c r="F199">
        <f>EO194100135_OSICS_ECL_Bristol_Wavemeter_wavelength_step_06112019_075031[[#This Row],[BRISTOL WAVELENGTH]]-EO194100135_OSICS_ECL_Bristol_Wavemeter_wavelength_step_06112019_075031[[#This Row],[T100 WAVELENGTH]]</f>
        <v>4.5799999999871943E-2</v>
      </c>
    </row>
    <row r="200" spans="1:6" x14ac:dyDescent="0.25">
      <c r="A200">
        <v>1279.8</v>
      </c>
      <c r="B200">
        <v>0</v>
      </c>
      <c r="C200">
        <v>1279.8479</v>
      </c>
      <c r="D200">
        <v>-0.63</v>
      </c>
      <c r="E200">
        <v>6.5547720000000003E-10</v>
      </c>
      <c r="F200">
        <f>EO194100135_OSICS_ECL_Bristol_Wavemeter_wavelength_step_06112019_075031[[#This Row],[BRISTOL WAVELENGTH]]-EO194100135_OSICS_ECL_Bristol_Wavemeter_wavelength_step_06112019_075031[[#This Row],[T100 WAVELENGTH]]</f>
        <v>4.7900000000026921E-2</v>
      </c>
    </row>
    <row r="201" spans="1:6" x14ac:dyDescent="0.25">
      <c r="A201">
        <v>1279.9000000000001</v>
      </c>
      <c r="B201">
        <v>0</v>
      </c>
      <c r="C201">
        <v>1279.9456</v>
      </c>
      <c r="D201">
        <v>-0.64</v>
      </c>
      <c r="E201">
        <v>6.5514670000000004E-10</v>
      </c>
      <c r="F201">
        <f>EO194100135_OSICS_ECL_Bristol_Wavemeter_wavelength_step_06112019_075031[[#This Row],[BRISTOL WAVELENGTH]]-EO194100135_OSICS_ECL_Bristol_Wavemeter_wavelength_step_06112019_075031[[#This Row],[T100 WAVELENGTH]]</f>
        <v>4.5599999999922147E-2</v>
      </c>
    </row>
    <row r="202" spans="1:6" x14ac:dyDescent="0.25">
      <c r="A202">
        <v>1280</v>
      </c>
      <c r="B202">
        <v>0</v>
      </c>
      <c r="C202">
        <v>1280.0477000000001</v>
      </c>
      <c r="D202">
        <v>-0.57999999999999996</v>
      </c>
      <c r="E202">
        <v>6.5515789999999999E-10</v>
      </c>
      <c r="F202">
        <f>EO194100135_OSICS_ECL_Bristol_Wavemeter_wavelength_step_06112019_075031[[#This Row],[BRISTOL WAVELENGTH]]-EO194100135_OSICS_ECL_Bristol_Wavemeter_wavelength_step_06112019_075031[[#This Row],[T100 WAVELENGTH]]</f>
        <v>4.7700000000077125E-2</v>
      </c>
    </row>
    <row r="203" spans="1:6" x14ac:dyDescent="0.25">
      <c r="A203">
        <v>1280.0999999999999</v>
      </c>
      <c r="B203">
        <v>0</v>
      </c>
      <c r="C203">
        <v>1280.1486</v>
      </c>
      <c r="D203">
        <v>-0.59</v>
      </c>
      <c r="E203">
        <v>6.5542530000000003E-10</v>
      </c>
      <c r="F203">
        <f>EO194100135_OSICS_ECL_Bristol_Wavemeter_wavelength_step_06112019_075031[[#This Row],[BRISTOL WAVELENGTH]]-EO194100135_OSICS_ECL_Bristol_Wavemeter_wavelength_step_06112019_075031[[#This Row],[T100 WAVELENGTH]]</f>
        <v>4.860000000007858E-2</v>
      </c>
    </row>
    <row r="204" spans="1:6" x14ac:dyDescent="0.25">
      <c r="A204">
        <v>1280.2</v>
      </c>
      <c r="B204">
        <v>0</v>
      </c>
      <c r="C204">
        <v>1280.2454</v>
      </c>
      <c r="D204">
        <v>-0.57999999999999996</v>
      </c>
      <c r="E204">
        <v>6.5528750000000005E-10</v>
      </c>
      <c r="F204">
        <f>EO194100135_OSICS_ECL_Bristol_Wavemeter_wavelength_step_06112019_075031[[#This Row],[BRISTOL WAVELENGTH]]-EO194100135_OSICS_ECL_Bristol_Wavemeter_wavelength_step_06112019_075031[[#This Row],[T100 WAVELENGTH]]</f>
        <v>4.5399999999972351E-2</v>
      </c>
    </row>
    <row r="205" spans="1:6" x14ac:dyDescent="0.25">
      <c r="A205">
        <v>1280.3</v>
      </c>
      <c r="B205">
        <v>0</v>
      </c>
      <c r="C205">
        <v>1280.347</v>
      </c>
      <c r="D205">
        <v>-0.59</v>
      </c>
      <c r="E205">
        <v>6.5510199999999996E-10</v>
      </c>
      <c r="F205">
        <f>EO194100135_OSICS_ECL_Bristol_Wavemeter_wavelength_step_06112019_075031[[#This Row],[BRISTOL WAVELENGTH]]-EO194100135_OSICS_ECL_Bristol_Wavemeter_wavelength_step_06112019_075031[[#This Row],[T100 WAVELENGTH]]</f>
        <v>4.7000000000025466E-2</v>
      </c>
    </row>
    <row r="206" spans="1:6" x14ac:dyDescent="0.25">
      <c r="A206">
        <v>1280.4000000000001</v>
      </c>
      <c r="B206">
        <v>0</v>
      </c>
      <c r="C206">
        <v>1280.4464</v>
      </c>
      <c r="D206">
        <v>-0.62</v>
      </c>
      <c r="E206">
        <v>6.5511469999999997E-10</v>
      </c>
      <c r="F206">
        <f>EO194100135_OSICS_ECL_Bristol_Wavemeter_wavelength_step_06112019_075031[[#This Row],[BRISTOL WAVELENGTH]]-EO194100135_OSICS_ECL_Bristol_Wavemeter_wavelength_step_06112019_075031[[#This Row],[T100 WAVELENGTH]]</f>
        <v>4.6399999999948704E-2</v>
      </c>
    </row>
    <row r="207" spans="1:6" x14ac:dyDescent="0.25">
      <c r="A207">
        <v>1280.5</v>
      </c>
      <c r="B207">
        <v>-0.01</v>
      </c>
      <c r="C207">
        <v>1280.5474999999999</v>
      </c>
      <c r="D207">
        <v>-0.56999999999999995</v>
      </c>
      <c r="E207">
        <v>6.5469670000000001E-10</v>
      </c>
      <c r="F207">
        <f>EO194100135_OSICS_ECL_Bristol_Wavemeter_wavelength_step_06112019_075031[[#This Row],[BRISTOL WAVELENGTH]]-EO194100135_OSICS_ECL_Bristol_Wavemeter_wavelength_step_06112019_075031[[#This Row],[T100 WAVELENGTH]]</f>
        <v>4.7499999999899956E-2</v>
      </c>
    </row>
    <row r="208" spans="1:6" x14ac:dyDescent="0.25">
      <c r="A208">
        <v>1280.5999999999999</v>
      </c>
      <c r="B208">
        <v>0</v>
      </c>
      <c r="C208">
        <v>1280.6470999999999</v>
      </c>
      <c r="D208">
        <v>-0.66</v>
      </c>
      <c r="E208">
        <v>6.548686E-10</v>
      </c>
      <c r="F208">
        <f>EO194100135_OSICS_ECL_Bristol_Wavemeter_wavelength_step_06112019_075031[[#This Row],[BRISTOL WAVELENGTH]]-EO194100135_OSICS_ECL_Bristol_Wavemeter_wavelength_step_06112019_075031[[#This Row],[T100 WAVELENGTH]]</f>
        <v>4.7100000000000364E-2</v>
      </c>
    </row>
    <row r="209" spans="1:6" x14ac:dyDescent="0.25">
      <c r="A209">
        <v>1280.7</v>
      </c>
      <c r="B209">
        <v>0</v>
      </c>
      <c r="C209">
        <v>1280.7424000000001</v>
      </c>
      <c r="D209">
        <v>-0.6</v>
      </c>
      <c r="E209">
        <v>6.5455110000000002E-10</v>
      </c>
      <c r="F209">
        <f>EO194100135_OSICS_ECL_Bristol_Wavemeter_wavelength_step_06112019_075031[[#This Row],[BRISTOL WAVELENGTH]]-EO194100135_OSICS_ECL_Bristol_Wavemeter_wavelength_step_06112019_075031[[#This Row],[T100 WAVELENGTH]]</f>
        <v>4.2400000000043292E-2</v>
      </c>
    </row>
    <row r="210" spans="1:6" x14ac:dyDescent="0.25">
      <c r="A210">
        <v>1280.8</v>
      </c>
      <c r="B210">
        <v>0</v>
      </c>
      <c r="C210">
        <v>1280.8443</v>
      </c>
      <c r="D210">
        <v>-0.6</v>
      </c>
      <c r="E210">
        <v>6.5504849999999996E-10</v>
      </c>
      <c r="F210">
        <f>EO194100135_OSICS_ECL_Bristol_Wavemeter_wavelength_step_06112019_075031[[#This Row],[BRISTOL WAVELENGTH]]-EO194100135_OSICS_ECL_Bristol_Wavemeter_wavelength_step_06112019_075031[[#This Row],[T100 WAVELENGTH]]</f>
        <v>4.43000000000211E-2</v>
      </c>
    </row>
    <row r="211" spans="1:6" x14ac:dyDescent="0.25">
      <c r="A211">
        <v>1280.9000000000001</v>
      </c>
      <c r="B211">
        <v>0</v>
      </c>
      <c r="C211">
        <v>1280.9444000000001</v>
      </c>
      <c r="D211">
        <v>-0.64</v>
      </c>
      <c r="E211">
        <v>6.5485679999999996E-10</v>
      </c>
      <c r="F211">
        <f>EO194100135_OSICS_ECL_Bristol_Wavemeter_wavelength_step_06112019_075031[[#This Row],[BRISTOL WAVELENGTH]]-EO194100135_OSICS_ECL_Bristol_Wavemeter_wavelength_step_06112019_075031[[#This Row],[T100 WAVELENGTH]]</f>
        <v>4.4399999999995998E-2</v>
      </c>
    </row>
    <row r="212" spans="1:6" x14ac:dyDescent="0.25">
      <c r="A212">
        <v>1281</v>
      </c>
      <c r="B212">
        <v>0</v>
      </c>
      <c r="C212">
        <v>1281.0472</v>
      </c>
      <c r="D212">
        <v>-0.67</v>
      </c>
      <c r="E212">
        <v>6.5478289999999998E-10</v>
      </c>
      <c r="F212">
        <f>EO194100135_OSICS_ECL_Bristol_Wavemeter_wavelength_step_06112019_075031[[#This Row],[BRISTOL WAVELENGTH]]-EO194100135_OSICS_ECL_Bristol_Wavemeter_wavelength_step_06112019_075031[[#This Row],[T100 WAVELENGTH]]</f>
        <v>4.7199999999975262E-2</v>
      </c>
    </row>
    <row r="213" spans="1:6" x14ac:dyDescent="0.25">
      <c r="A213">
        <v>1281.0999999999999</v>
      </c>
      <c r="B213">
        <v>0</v>
      </c>
      <c r="C213">
        <v>1281.1473000000001</v>
      </c>
      <c r="D213">
        <v>-0.76</v>
      </c>
      <c r="E213">
        <v>6.5506609999999999E-10</v>
      </c>
      <c r="F213">
        <f>EO194100135_OSICS_ECL_Bristol_Wavemeter_wavelength_step_06112019_075031[[#This Row],[BRISTOL WAVELENGTH]]-EO194100135_OSICS_ECL_Bristol_Wavemeter_wavelength_step_06112019_075031[[#This Row],[T100 WAVELENGTH]]</f>
        <v>4.7300000000177533E-2</v>
      </c>
    </row>
    <row r="214" spans="1:6" x14ac:dyDescent="0.25">
      <c r="A214">
        <v>1281.2</v>
      </c>
      <c r="B214">
        <v>0</v>
      </c>
      <c r="C214">
        <v>1281.2439999999999</v>
      </c>
      <c r="D214">
        <v>-0.68</v>
      </c>
      <c r="E214">
        <v>6.5492819999999998E-10</v>
      </c>
      <c r="F214">
        <f>EO194100135_OSICS_ECL_Bristol_Wavemeter_wavelength_step_06112019_075031[[#This Row],[BRISTOL WAVELENGTH]]-EO194100135_OSICS_ECL_Bristol_Wavemeter_wavelength_step_06112019_075031[[#This Row],[T100 WAVELENGTH]]</f>
        <v>4.3999999999869033E-2</v>
      </c>
    </row>
    <row r="215" spans="1:6" x14ac:dyDescent="0.25">
      <c r="A215">
        <v>1281.3</v>
      </c>
      <c r="B215">
        <v>0</v>
      </c>
      <c r="C215">
        <v>1281.3459</v>
      </c>
      <c r="D215">
        <v>-0.92</v>
      </c>
      <c r="E215">
        <v>6.5483820000000003E-10</v>
      </c>
      <c r="F215">
        <f>EO194100135_OSICS_ECL_Bristol_Wavemeter_wavelength_step_06112019_075031[[#This Row],[BRISTOL WAVELENGTH]]-EO194100135_OSICS_ECL_Bristol_Wavemeter_wavelength_step_06112019_075031[[#This Row],[T100 WAVELENGTH]]</f>
        <v>4.5900000000074215E-2</v>
      </c>
    </row>
    <row r="216" spans="1:6" x14ac:dyDescent="0.25">
      <c r="A216">
        <v>1281.4000000000001</v>
      </c>
      <c r="B216">
        <v>0</v>
      </c>
      <c r="C216">
        <v>1281.4434000000001</v>
      </c>
      <c r="D216">
        <v>-0.64</v>
      </c>
      <c r="E216">
        <v>6.5491949999999999E-10</v>
      </c>
      <c r="F216">
        <f>EO194100135_OSICS_ECL_Bristol_Wavemeter_wavelength_step_06112019_075031[[#This Row],[BRISTOL WAVELENGTH]]-EO194100135_OSICS_ECL_Bristol_Wavemeter_wavelength_step_06112019_075031[[#This Row],[T100 WAVELENGTH]]</f>
        <v>4.3400000000019645E-2</v>
      </c>
    </row>
    <row r="217" spans="1:6" x14ac:dyDescent="0.25">
      <c r="A217">
        <v>1281.5</v>
      </c>
      <c r="B217">
        <v>0</v>
      </c>
      <c r="C217">
        <v>1281.5447999999999</v>
      </c>
      <c r="D217">
        <v>-0.72</v>
      </c>
      <c r="E217">
        <v>6.5499599999999998E-10</v>
      </c>
      <c r="F217">
        <f>EO194100135_OSICS_ECL_Bristol_Wavemeter_wavelength_step_06112019_075031[[#This Row],[BRISTOL WAVELENGTH]]-EO194100135_OSICS_ECL_Bristol_Wavemeter_wavelength_step_06112019_075031[[#This Row],[T100 WAVELENGTH]]</f>
        <v>4.479999999989559E-2</v>
      </c>
    </row>
    <row r="218" spans="1:6" x14ac:dyDescent="0.25">
      <c r="A218">
        <v>1281.5999999999999</v>
      </c>
      <c r="B218">
        <v>0</v>
      </c>
      <c r="C218">
        <v>1281.6445000000001</v>
      </c>
      <c r="D218">
        <v>-0.68</v>
      </c>
      <c r="E218">
        <v>6.5458659999999996E-10</v>
      </c>
      <c r="F218">
        <f>EO194100135_OSICS_ECL_Bristol_Wavemeter_wavelength_step_06112019_075031[[#This Row],[BRISTOL WAVELENGTH]]-EO194100135_OSICS_ECL_Bristol_Wavemeter_wavelength_step_06112019_075031[[#This Row],[T100 WAVELENGTH]]</f>
        <v>4.450000000019827E-2</v>
      </c>
    </row>
    <row r="219" spans="1:6" x14ac:dyDescent="0.25">
      <c r="A219">
        <v>1281.7</v>
      </c>
      <c r="B219">
        <v>0</v>
      </c>
      <c r="C219">
        <v>1281.7411999999999</v>
      </c>
      <c r="D219">
        <v>-0.93</v>
      </c>
      <c r="E219">
        <v>6.5452369999999997E-10</v>
      </c>
      <c r="F219">
        <f>EO194100135_OSICS_ECL_Bristol_Wavemeter_wavelength_step_06112019_075031[[#This Row],[BRISTOL WAVELENGTH]]-EO194100135_OSICS_ECL_Bristol_Wavemeter_wavelength_step_06112019_075031[[#This Row],[T100 WAVELENGTH]]</f>
        <v>4.1199999999889769E-2</v>
      </c>
    </row>
    <row r="220" spans="1:6" x14ac:dyDescent="0.25">
      <c r="A220">
        <v>1281.8</v>
      </c>
      <c r="B220">
        <v>0</v>
      </c>
      <c r="C220">
        <v>1281.8407999999999</v>
      </c>
      <c r="D220">
        <v>-0.91</v>
      </c>
      <c r="E220">
        <v>6.5482139999999995E-10</v>
      </c>
      <c r="F220">
        <f>EO194100135_OSICS_ECL_Bristol_Wavemeter_wavelength_step_06112019_075031[[#This Row],[BRISTOL WAVELENGTH]]-EO194100135_OSICS_ECL_Bristol_Wavemeter_wavelength_step_06112019_075031[[#This Row],[T100 WAVELENGTH]]</f>
        <v>4.0799999999990177E-2</v>
      </c>
    </row>
    <row r="221" spans="1:6" x14ac:dyDescent="0.25">
      <c r="A221">
        <v>1281.9000000000001</v>
      </c>
      <c r="B221">
        <v>-0.01</v>
      </c>
      <c r="C221">
        <v>1281.9413</v>
      </c>
      <c r="D221">
        <v>-0.76</v>
      </c>
      <c r="E221">
        <v>6.5465070000000003E-10</v>
      </c>
      <c r="F221">
        <f>EO194100135_OSICS_ECL_Bristol_Wavemeter_wavelength_step_06112019_075031[[#This Row],[BRISTOL WAVELENGTH]]-EO194100135_OSICS_ECL_Bristol_Wavemeter_wavelength_step_06112019_075031[[#This Row],[T100 WAVELENGTH]]</f>
        <v>4.1299999999864667E-2</v>
      </c>
    </row>
    <row r="222" spans="1:6" x14ac:dyDescent="0.25">
      <c r="A222">
        <v>1282</v>
      </c>
      <c r="B222">
        <v>0</v>
      </c>
      <c r="C222">
        <v>1282.0417</v>
      </c>
      <c r="D222">
        <v>-0.66</v>
      </c>
      <c r="E222">
        <v>6.5483820000000003E-10</v>
      </c>
      <c r="F222">
        <f>EO194100135_OSICS_ECL_Bristol_Wavemeter_wavelength_step_06112019_075031[[#This Row],[BRISTOL WAVELENGTH]]-EO194100135_OSICS_ECL_Bristol_Wavemeter_wavelength_step_06112019_075031[[#This Row],[T100 WAVELENGTH]]</f>
        <v>4.1699999999991633E-2</v>
      </c>
    </row>
    <row r="223" spans="1:6" x14ac:dyDescent="0.25">
      <c r="A223">
        <v>1282.0999999999999</v>
      </c>
      <c r="B223">
        <v>0</v>
      </c>
      <c r="C223">
        <v>1282.1421</v>
      </c>
      <c r="D223">
        <v>-0.64</v>
      </c>
      <c r="E223">
        <v>6.5438869999999995E-10</v>
      </c>
      <c r="F223">
        <f>EO194100135_OSICS_ECL_Bristol_Wavemeter_wavelength_step_06112019_075031[[#This Row],[BRISTOL WAVELENGTH]]-EO194100135_OSICS_ECL_Bristol_Wavemeter_wavelength_step_06112019_075031[[#This Row],[T100 WAVELENGTH]]</f>
        <v>4.2100000000118598E-2</v>
      </c>
    </row>
    <row r="224" spans="1:6" x14ac:dyDescent="0.25">
      <c r="A224">
        <v>1282.2</v>
      </c>
      <c r="B224">
        <v>0</v>
      </c>
      <c r="C224">
        <v>1282.2389000000001</v>
      </c>
      <c r="D224">
        <v>-0.71</v>
      </c>
      <c r="E224">
        <v>6.5489170000000002E-10</v>
      </c>
      <c r="F224">
        <f>EO194100135_OSICS_ECL_Bristol_Wavemeter_wavelength_step_06112019_075031[[#This Row],[BRISTOL WAVELENGTH]]-EO194100135_OSICS_ECL_Bristol_Wavemeter_wavelength_step_06112019_075031[[#This Row],[T100 WAVELENGTH]]</f>
        <v>3.8900000000012369E-2</v>
      </c>
    </row>
    <row r="225" spans="1:6" x14ac:dyDescent="0.25">
      <c r="A225">
        <v>1282.3</v>
      </c>
      <c r="B225">
        <v>0</v>
      </c>
      <c r="C225">
        <v>1282.3389</v>
      </c>
      <c r="D225">
        <v>-0.74</v>
      </c>
      <c r="E225">
        <v>6.5459130000000001E-10</v>
      </c>
      <c r="F225">
        <f>EO194100135_OSICS_ECL_Bristol_Wavemeter_wavelength_step_06112019_075031[[#This Row],[BRISTOL WAVELENGTH]]-EO194100135_OSICS_ECL_Bristol_Wavemeter_wavelength_step_06112019_075031[[#This Row],[T100 WAVELENGTH]]</f>
        <v>3.8900000000012369E-2</v>
      </c>
    </row>
    <row r="226" spans="1:6" x14ac:dyDescent="0.25">
      <c r="A226">
        <v>1282.4000000000001</v>
      </c>
      <c r="B226">
        <v>0</v>
      </c>
      <c r="C226">
        <v>1282.4354000000001</v>
      </c>
      <c r="D226">
        <v>-0.91</v>
      </c>
      <c r="E226">
        <v>6.5453179999999997E-10</v>
      </c>
      <c r="F226">
        <f>EO194100135_OSICS_ECL_Bristol_Wavemeter_wavelength_step_06112019_075031[[#This Row],[BRISTOL WAVELENGTH]]-EO194100135_OSICS_ECL_Bristol_Wavemeter_wavelength_step_06112019_075031[[#This Row],[T100 WAVELENGTH]]</f>
        <v>3.5399999999981446E-2</v>
      </c>
    </row>
    <row r="227" spans="1:6" x14ac:dyDescent="0.25">
      <c r="A227">
        <v>1282.5</v>
      </c>
      <c r="B227">
        <v>0</v>
      </c>
      <c r="C227">
        <v>1282.5373999999999</v>
      </c>
      <c r="D227">
        <v>-0.7</v>
      </c>
      <c r="E227">
        <v>6.5454590000000002E-10</v>
      </c>
      <c r="F227">
        <f>EO194100135_OSICS_ECL_Bristol_Wavemeter_wavelength_step_06112019_075031[[#This Row],[BRISTOL WAVELENGTH]]-EO194100135_OSICS_ECL_Bristol_Wavemeter_wavelength_step_06112019_075031[[#This Row],[T100 WAVELENGTH]]</f>
        <v>3.7399999999934153E-2</v>
      </c>
    </row>
    <row r="228" spans="1:6" x14ac:dyDescent="0.25">
      <c r="A228">
        <v>1282.5999999999999</v>
      </c>
      <c r="B228">
        <v>0</v>
      </c>
      <c r="C228">
        <v>1282.6387999999999</v>
      </c>
      <c r="D228">
        <v>-0.65</v>
      </c>
      <c r="E228">
        <v>6.5430790000000004E-10</v>
      </c>
      <c r="F228">
        <f>EO194100135_OSICS_ECL_Bristol_Wavemeter_wavelength_step_06112019_075031[[#This Row],[BRISTOL WAVELENGTH]]-EO194100135_OSICS_ECL_Bristol_Wavemeter_wavelength_step_06112019_075031[[#This Row],[T100 WAVELENGTH]]</f>
        <v>3.8800000000037471E-2</v>
      </c>
    </row>
    <row r="229" spans="1:6" x14ac:dyDescent="0.25">
      <c r="A229">
        <v>1282.7</v>
      </c>
      <c r="B229">
        <v>0</v>
      </c>
      <c r="C229">
        <v>1282.7344000000001</v>
      </c>
      <c r="D229">
        <v>-0.73</v>
      </c>
      <c r="E229">
        <v>6.5448070000000001E-10</v>
      </c>
      <c r="F229">
        <f>EO194100135_OSICS_ECL_Bristol_Wavemeter_wavelength_step_06112019_075031[[#This Row],[BRISTOL WAVELENGTH]]-EO194100135_OSICS_ECL_Bristol_Wavemeter_wavelength_step_06112019_075031[[#This Row],[T100 WAVELENGTH]]</f>
        <v>3.4400000000005093E-2</v>
      </c>
    </row>
    <row r="230" spans="1:6" x14ac:dyDescent="0.25">
      <c r="A230">
        <v>1282.8</v>
      </c>
      <c r="B230">
        <v>0</v>
      </c>
      <c r="C230">
        <v>1282.8352</v>
      </c>
      <c r="D230">
        <v>-0.61</v>
      </c>
      <c r="E230">
        <v>6.5489910000000001E-10</v>
      </c>
      <c r="F230">
        <f>EO194100135_OSICS_ECL_Bristol_Wavemeter_wavelength_step_06112019_075031[[#This Row],[BRISTOL WAVELENGTH]]-EO194100135_OSICS_ECL_Bristol_Wavemeter_wavelength_step_06112019_075031[[#This Row],[T100 WAVELENGTH]]</f>
        <v>3.520000000003165E-2</v>
      </c>
    </row>
    <row r="231" spans="1:6" x14ac:dyDescent="0.25">
      <c r="A231">
        <v>1282.9000000000001</v>
      </c>
      <c r="B231">
        <v>0</v>
      </c>
      <c r="C231">
        <v>1282.9331</v>
      </c>
      <c r="D231">
        <v>-0.73</v>
      </c>
      <c r="E231">
        <v>6.5494850000000004E-10</v>
      </c>
      <c r="F231">
        <f>EO194100135_OSICS_ECL_Bristol_Wavemeter_wavelength_step_06112019_075031[[#This Row],[BRISTOL WAVELENGTH]]-EO194100135_OSICS_ECL_Bristol_Wavemeter_wavelength_step_06112019_075031[[#This Row],[T100 WAVELENGTH]]</f>
        <v>3.3099999999876673E-2</v>
      </c>
    </row>
    <row r="232" spans="1:6" x14ac:dyDescent="0.25">
      <c r="A232">
        <v>1283</v>
      </c>
      <c r="B232">
        <v>0</v>
      </c>
      <c r="C232">
        <v>1283.0352</v>
      </c>
      <c r="D232">
        <v>-0.64</v>
      </c>
      <c r="E232">
        <v>6.5498550000000004E-10</v>
      </c>
      <c r="F232">
        <f>EO194100135_OSICS_ECL_Bristol_Wavemeter_wavelength_step_06112019_075031[[#This Row],[BRISTOL WAVELENGTH]]-EO194100135_OSICS_ECL_Bristol_Wavemeter_wavelength_step_06112019_075031[[#This Row],[T100 WAVELENGTH]]</f>
        <v>3.520000000003165E-2</v>
      </c>
    </row>
    <row r="233" spans="1:6" x14ac:dyDescent="0.25">
      <c r="A233">
        <v>1283.0999999999999</v>
      </c>
      <c r="B233">
        <v>0</v>
      </c>
      <c r="C233">
        <v>1283.1369</v>
      </c>
      <c r="D233">
        <v>-0.59</v>
      </c>
      <c r="E233">
        <v>6.5480849999999997E-10</v>
      </c>
      <c r="F233">
        <f>EO194100135_OSICS_ECL_Bristol_Wavemeter_wavelength_step_06112019_075031[[#This Row],[BRISTOL WAVELENGTH]]-EO194100135_OSICS_ECL_Bristol_Wavemeter_wavelength_step_06112019_075031[[#This Row],[T100 WAVELENGTH]]</f>
        <v>3.6900000000059663E-2</v>
      </c>
    </row>
    <row r="234" spans="1:6" x14ac:dyDescent="0.25">
      <c r="A234">
        <v>1283.2</v>
      </c>
      <c r="B234">
        <v>0</v>
      </c>
      <c r="C234">
        <v>1283.2335</v>
      </c>
      <c r="D234">
        <v>-0.64</v>
      </c>
      <c r="E234">
        <v>6.543496E-10</v>
      </c>
      <c r="F234">
        <f>EO194100135_OSICS_ECL_Bristol_Wavemeter_wavelength_step_06112019_075031[[#This Row],[BRISTOL WAVELENGTH]]-EO194100135_OSICS_ECL_Bristol_Wavemeter_wavelength_step_06112019_075031[[#This Row],[T100 WAVELENGTH]]</f>
        <v>3.3500000000003638E-2</v>
      </c>
    </row>
    <row r="235" spans="1:6" x14ac:dyDescent="0.25">
      <c r="A235">
        <v>1283.3</v>
      </c>
      <c r="B235">
        <v>0</v>
      </c>
      <c r="C235">
        <v>1283.336</v>
      </c>
      <c r="D235">
        <v>-0.66</v>
      </c>
      <c r="E235">
        <v>6.5491440000000002E-10</v>
      </c>
      <c r="F235">
        <f>EO194100135_OSICS_ECL_Bristol_Wavemeter_wavelength_step_06112019_075031[[#This Row],[BRISTOL WAVELENGTH]]-EO194100135_OSICS_ECL_Bristol_Wavemeter_wavelength_step_06112019_075031[[#This Row],[T100 WAVELENGTH]]</f>
        <v>3.6000000000058208E-2</v>
      </c>
    </row>
    <row r="236" spans="1:6" x14ac:dyDescent="0.25">
      <c r="A236">
        <v>1283.4000000000001</v>
      </c>
      <c r="B236">
        <v>0</v>
      </c>
      <c r="C236">
        <v>1283.4348</v>
      </c>
      <c r="D236">
        <v>-0.59</v>
      </c>
      <c r="E236">
        <v>6.5409990000000002E-10</v>
      </c>
      <c r="F236">
        <f>EO194100135_OSICS_ECL_Bristol_Wavemeter_wavelength_step_06112019_075031[[#This Row],[BRISTOL WAVELENGTH]]-EO194100135_OSICS_ECL_Bristol_Wavemeter_wavelength_step_06112019_075031[[#This Row],[T100 WAVELENGTH]]</f>
        <v>3.4799999999904685E-2</v>
      </c>
    </row>
    <row r="237" spans="1:6" x14ac:dyDescent="0.25">
      <c r="A237">
        <v>1283.5</v>
      </c>
      <c r="B237">
        <v>0</v>
      </c>
      <c r="C237">
        <v>1283.5358000000001</v>
      </c>
      <c r="D237">
        <v>-0.67</v>
      </c>
      <c r="E237">
        <v>6.543655E-10</v>
      </c>
      <c r="F237">
        <f>EO194100135_OSICS_ECL_Bristol_Wavemeter_wavelength_step_06112019_075031[[#This Row],[BRISTOL WAVELENGTH]]-EO194100135_OSICS_ECL_Bristol_Wavemeter_wavelength_step_06112019_075031[[#This Row],[T100 WAVELENGTH]]</f>
        <v>3.5800000000108412E-2</v>
      </c>
    </row>
    <row r="238" spans="1:6" x14ac:dyDescent="0.25">
      <c r="A238">
        <v>1283.5999999999999</v>
      </c>
      <c r="B238">
        <v>0</v>
      </c>
      <c r="C238">
        <v>1283.636</v>
      </c>
      <c r="D238">
        <v>-0.62</v>
      </c>
      <c r="E238">
        <v>6.5459049999999996E-10</v>
      </c>
      <c r="F238">
        <f>EO194100135_OSICS_ECL_Bristol_Wavemeter_wavelength_step_06112019_075031[[#This Row],[BRISTOL WAVELENGTH]]-EO194100135_OSICS_ECL_Bristol_Wavemeter_wavelength_step_06112019_075031[[#This Row],[T100 WAVELENGTH]]</f>
        <v>3.6000000000058208E-2</v>
      </c>
    </row>
    <row r="239" spans="1:6" x14ac:dyDescent="0.25">
      <c r="A239">
        <v>1283.7</v>
      </c>
      <c r="B239">
        <v>0</v>
      </c>
      <c r="C239">
        <v>1283.7335</v>
      </c>
      <c r="D239">
        <v>-0.63</v>
      </c>
      <c r="E239">
        <v>6.5488430000000004E-10</v>
      </c>
      <c r="F239">
        <f>EO194100135_OSICS_ECL_Bristol_Wavemeter_wavelength_step_06112019_075031[[#This Row],[BRISTOL WAVELENGTH]]-EO194100135_OSICS_ECL_Bristol_Wavemeter_wavelength_step_06112019_075031[[#This Row],[T100 WAVELENGTH]]</f>
        <v>3.3500000000003638E-2</v>
      </c>
    </row>
    <row r="240" spans="1:6" x14ac:dyDescent="0.25">
      <c r="A240">
        <v>1283.8</v>
      </c>
      <c r="B240">
        <v>0</v>
      </c>
      <c r="C240">
        <v>1283.8340000000001</v>
      </c>
      <c r="D240">
        <v>-0.66</v>
      </c>
      <c r="E240">
        <v>6.5448019999999996E-10</v>
      </c>
      <c r="F240">
        <f>EO194100135_OSICS_ECL_Bristol_Wavemeter_wavelength_step_06112019_075031[[#This Row],[BRISTOL WAVELENGTH]]-EO194100135_OSICS_ECL_Bristol_Wavemeter_wavelength_step_06112019_075031[[#This Row],[T100 WAVELENGTH]]</f>
        <v>3.4000000000105501E-2</v>
      </c>
    </row>
    <row r="241" spans="1:6" x14ac:dyDescent="0.25">
      <c r="A241">
        <v>1283.9000000000001</v>
      </c>
      <c r="B241">
        <v>0</v>
      </c>
      <c r="C241">
        <v>1283.9339</v>
      </c>
      <c r="D241">
        <v>-0.66</v>
      </c>
      <c r="E241">
        <v>6.5388580000000001E-10</v>
      </c>
      <c r="F241">
        <f>EO194100135_OSICS_ECL_Bristol_Wavemeter_wavelength_step_06112019_075031[[#This Row],[BRISTOL WAVELENGTH]]-EO194100135_OSICS_ECL_Bristol_Wavemeter_wavelength_step_06112019_075031[[#This Row],[T100 WAVELENGTH]]</f>
        <v>3.389999999990323E-2</v>
      </c>
    </row>
    <row r="242" spans="1:6" x14ac:dyDescent="0.25">
      <c r="A242">
        <v>1284</v>
      </c>
      <c r="B242">
        <v>0</v>
      </c>
      <c r="C242">
        <v>1284.0324000000001</v>
      </c>
      <c r="D242">
        <v>-0.66</v>
      </c>
      <c r="E242">
        <v>6.5421849999999998E-10</v>
      </c>
      <c r="F242">
        <f>EO194100135_OSICS_ECL_Bristol_Wavemeter_wavelength_step_06112019_075031[[#This Row],[BRISTOL WAVELENGTH]]-EO194100135_OSICS_ECL_Bristol_Wavemeter_wavelength_step_06112019_075031[[#This Row],[T100 WAVELENGTH]]</f>
        <v>3.2400000000052387E-2</v>
      </c>
    </row>
    <row r="243" spans="1:6" x14ac:dyDescent="0.25">
      <c r="A243">
        <v>1284.0999999999999</v>
      </c>
      <c r="B243">
        <v>0</v>
      </c>
      <c r="C243">
        <v>1284.1323</v>
      </c>
      <c r="D243">
        <v>-0.61</v>
      </c>
      <c r="E243">
        <v>6.5503090000000004E-10</v>
      </c>
      <c r="F243">
        <f>EO194100135_OSICS_ECL_Bristol_Wavemeter_wavelength_step_06112019_075031[[#This Row],[BRISTOL WAVELENGTH]]-EO194100135_OSICS_ECL_Bristol_Wavemeter_wavelength_step_06112019_075031[[#This Row],[T100 WAVELENGTH]]</f>
        <v>3.2300000000077489E-2</v>
      </c>
    </row>
    <row r="244" spans="1:6" x14ac:dyDescent="0.25">
      <c r="A244">
        <v>1284.2</v>
      </c>
      <c r="B244">
        <v>0</v>
      </c>
      <c r="C244">
        <v>1284.2286999999999</v>
      </c>
      <c r="D244">
        <v>-0.64</v>
      </c>
      <c r="E244">
        <v>6.5377170000000003E-10</v>
      </c>
      <c r="F244">
        <f>EO194100135_OSICS_ECL_Bristol_Wavemeter_wavelength_step_06112019_075031[[#This Row],[BRISTOL WAVELENGTH]]-EO194100135_OSICS_ECL_Bristol_Wavemeter_wavelength_step_06112019_075031[[#This Row],[T100 WAVELENGTH]]</f>
        <v>2.8699999999844295E-2</v>
      </c>
    </row>
    <row r="245" spans="1:6" x14ac:dyDescent="0.25">
      <c r="A245">
        <v>1284.3</v>
      </c>
      <c r="B245">
        <v>0</v>
      </c>
      <c r="C245">
        <v>1284.3296</v>
      </c>
      <c r="D245">
        <v>-0.67</v>
      </c>
      <c r="E245">
        <v>6.5433129999999995E-10</v>
      </c>
      <c r="F245">
        <f>EO194100135_OSICS_ECL_Bristol_Wavemeter_wavelength_step_06112019_075031[[#This Row],[BRISTOL WAVELENGTH]]-EO194100135_OSICS_ECL_Bristol_Wavemeter_wavelength_step_06112019_075031[[#This Row],[T100 WAVELENGTH]]</f>
        <v>2.9600000000073123E-2</v>
      </c>
    </row>
    <row r="246" spans="1:6" x14ac:dyDescent="0.25">
      <c r="A246">
        <v>1284.4000000000001</v>
      </c>
      <c r="B246">
        <v>0</v>
      </c>
      <c r="C246">
        <v>1284.4297999999999</v>
      </c>
      <c r="D246">
        <v>-0.69</v>
      </c>
      <c r="E246">
        <v>6.5416879999999995E-10</v>
      </c>
      <c r="F246">
        <f>EO194100135_OSICS_ECL_Bristol_Wavemeter_wavelength_step_06112019_075031[[#This Row],[BRISTOL WAVELENGTH]]-EO194100135_OSICS_ECL_Bristol_Wavemeter_wavelength_step_06112019_075031[[#This Row],[T100 WAVELENGTH]]</f>
        <v>2.9799999999795546E-2</v>
      </c>
    </row>
    <row r="247" spans="1:6" x14ac:dyDescent="0.25">
      <c r="A247">
        <v>1284.5</v>
      </c>
      <c r="B247">
        <v>0</v>
      </c>
      <c r="C247">
        <v>1284.5327</v>
      </c>
      <c r="D247">
        <v>-0.7</v>
      </c>
      <c r="E247">
        <v>6.5419219999999997E-10</v>
      </c>
      <c r="F247">
        <f>EO194100135_OSICS_ECL_Bristol_Wavemeter_wavelength_step_06112019_075031[[#This Row],[BRISTOL WAVELENGTH]]-EO194100135_OSICS_ECL_Bristol_Wavemeter_wavelength_step_06112019_075031[[#This Row],[T100 WAVELENGTH]]</f>
        <v>3.2699999999977081E-2</v>
      </c>
    </row>
    <row r="248" spans="1:6" x14ac:dyDescent="0.25">
      <c r="A248">
        <v>1284.5999999999999</v>
      </c>
      <c r="B248">
        <v>0</v>
      </c>
      <c r="C248">
        <v>1284.6348</v>
      </c>
      <c r="D248">
        <v>-0.7</v>
      </c>
      <c r="E248">
        <v>6.5449129999999998E-10</v>
      </c>
      <c r="F248">
        <f>EO194100135_OSICS_ECL_Bristol_Wavemeter_wavelength_step_06112019_075031[[#This Row],[BRISTOL WAVELENGTH]]-EO194100135_OSICS_ECL_Bristol_Wavemeter_wavelength_step_06112019_075031[[#This Row],[T100 WAVELENGTH]]</f>
        <v>3.4800000000132059E-2</v>
      </c>
    </row>
    <row r="249" spans="1:6" x14ac:dyDescent="0.25">
      <c r="A249">
        <v>1284.7</v>
      </c>
      <c r="B249">
        <v>0</v>
      </c>
      <c r="C249">
        <v>1284.7309</v>
      </c>
      <c r="D249">
        <v>-0.67</v>
      </c>
      <c r="E249">
        <v>2.0944580000000002E-11</v>
      </c>
      <c r="F249">
        <f>EO194100135_OSICS_ECL_Bristol_Wavemeter_wavelength_step_06112019_075031[[#This Row],[BRISTOL WAVELENGTH]]-EO194100135_OSICS_ECL_Bristol_Wavemeter_wavelength_step_06112019_075031[[#This Row],[T100 WAVELENGTH]]</f>
        <v>3.089999999997417E-2</v>
      </c>
    </row>
    <row r="250" spans="1:6" x14ac:dyDescent="0.25">
      <c r="A250">
        <v>1284.8</v>
      </c>
      <c r="B250">
        <v>0</v>
      </c>
      <c r="C250">
        <v>1284.8320000000001</v>
      </c>
      <c r="D250">
        <v>-0.63</v>
      </c>
      <c r="E250">
        <v>2.1292199999999998E-11</v>
      </c>
      <c r="F250">
        <f>EO194100135_OSICS_ECL_Bristol_Wavemeter_wavelength_step_06112019_075031[[#This Row],[BRISTOL WAVELENGTH]]-EO194100135_OSICS_ECL_Bristol_Wavemeter_wavelength_step_06112019_075031[[#This Row],[T100 WAVELENGTH]]</f>
        <v>3.2000000000152795E-2</v>
      </c>
    </row>
    <row r="251" spans="1:6" x14ac:dyDescent="0.25">
      <c r="A251">
        <v>1284.9000000000001</v>
      </c>
      <c r="B251">
        <v>0</v>
      </c>
      <c r="C251">
        <v>1284.9309000000001</v>
      </c>
      <c r="D251">
        <v>-0.65</v>
      </c>
      <c r="E251">
        <v>2.1132120000000001E-11</v>
      </c>
      <c r="F251">
        <f>EO194100135_OSICS_ECL_Bristol_Wavemeter_wavelength_step_06112019_075031[[#This Row],[BRISTOL WAVELENGTH]]-EO194100135_OSICS_ECL_Bristol_Wavemeter_wavelength_step_06112019_075031[[#This Row],[T100 WAVELENGTH]]</f>
        <v>3.089999999997417E-2</v>
      </c>
    </row>
    <row r="252" spans="1:6" x14ac:dyDescent="0.25">
      <c r="A252">
        <v>1285</v>
      </c>
      <c r="B252">
        <v>0</v>
      </c>
      <c r="C252">
        <v>1285.0323000000001</v>
      </c>
      <c r="D252">
        <v>-0.69</v>
      </c>
      <c r="E252">
        <v>2.1486939999999999E-11</v>
      </c>
      <c r="F252">
        <f>EO194100135_OSICS_ECL_Bristol_Wavemeter_wavelength_step_06112019_075031[[#This Row],[BRISTOL WAVELENGTH]]-EO194100135_OSICS_ECL_Bristol_Wavemeter_wavelength_step_06112019_075031[[#This Row],[T100 WAVELENGTH]]</f>
        <v>3.2300000000077489E-2</v>
      </c>
    </row>
    <row r="253" spans="1:6" x14ac:dyDescent="0.25">
      <c r="A253">
        <v>1285.0999999999999</v>
      </c>
      <c r="B253">
        <v>0</v>
      </c>
      <c r="C253">
        <v>1285.1352999999999</v>
      </c>
      <c r="D253">
        <v>-0.73</v>
      </c>
      <c r="E253">
        <v>2.0931710000000001E-11</v>
      </c>
      <c r="F253">
        <f>EO194100135_OSICS_ECL_Bristol_Wavemeter_wavelength_step_06112019_075031[[#This Row],[BRISTOL WAVELENGTH]]-EO194100135_OSICS_ECL_Bristol_Wavemeter_wavelength_step_06112019_075031[[#This Row],[T100 WAVELENGTH]]</f>
        <v>3.5300000000006548E-2</v>
      </c>
    </row>
    <row r="254" spans="1:6" x14ac:dyDescent="0.25">
      <c r="A254">
        <v>1285.2</v>
      </c>
      <c r="B254">
        <v>0</v>
      </c>
      <c r="C254">
        <v>1285.2337</v>
      </c>
      <c r="D254">
        <v>-0.68</v>
      </c>
      <c r="E254">
        <v>2.1401090000000001E-11</v>
      </c>
      <c r="F254">
        <f>EO194100135_OSICS_ECL_Bristol_Wavemeter_wavelength_step_06112019_075031[[#This Row],[BRISTOL WAVELENGTH]]-EO194100135_OSICS_ECL_Bristol_Wavemeter_wavelength_step_06112019_075031[[#This Row],[T100 WAVELENGTH]]</f>
        <v>3.3699999999953434E-2</v>
      </c>
    </row>
    <row r="255" spans="1:6" x14ac:dyDescent="0.25">
      <c r="A255">
        <v>1285.3</v>
      </c>
      <c r="B255">
        <v>0</v>
      </c>
      <c r="C255">
        <v>1285.3345999999999</v>
      </c>
      <c r="D255">
        <v>-0.71</v>
      </c>
      <c r="E255">
        <v>2.0964299999999999E-11</v>
      </c>
      <c r="F255">
        <f>EO194100135_OSICS_ECL_Bristol_Wavemeter_wavelength_step_06112019_075031[[#This Row],[BRISTOL WAVELENGTH]]-EO194100135_OSICS_ECL_Bristol_Wavemeter_wavelength_step_06112019_075031[[#This Row],[T100 WAVELENGTH]]</f>
        <v>3.4599999999954889E-2</v>
      </c>
    </row>
    <row r="256" spans="1:6" x14ac:dyDescent="0.25">
      <c r="A256">
        <v>1285.4000000000001</v>
      </c>
      <c r="B256">
        <v>0</v>
      </c>
      <c r="C256">
        <v>1285.433</v>
      </c>
      <c r="D256">
        <v>-0.69</v>
      </c>
      <c r="E256">
        <v>2.1431149999999999E-11</v>
      </c>
      <c r="F256">
        <f>EO194100135_OSICS_ECL_Bristol_Wavemeter_wavelength_step_06112019_075031[[#This Row],[BRISTOL WAVELENGTH]]-EO194100135_OSICS_ECL_Bristol_Wavemeter_wavelength_step_06112019_075031[[#This Row],[T100 WAVELENGTH]]</f>
        <v>3.2999999999901775E-2</v>
      </c>
    </row>
    <row r="257" spans="1:6" x14ac:dyDescent="0.25">
      <c r="A257">
        <v>1285.5</v>
      </c>
      <c r="B257">
        <v>0</v>
      </c>
      <c r="C257">
        <v>1285.5356999999999</v>
      </c>
      <c r="D257">
        <v>-0.78</v>
      </c>
      <c r="E257">
        <v>2.1024869999999999E-11</v>
      </c>
      <c r="F257">
        <f>EO194100135_OSICS_ECL_Bristol_Wavemeter_wavelength_step_06112019_075031[[#This Row],[BRISTOL WAVELENGTH]]-EO194100135_OSICS_ECL_Bristol_Wavemeter_wavelength_step_06112019_075031[[#This Row],[T100 WAVELENGTH]]</f>
        <v>3.569999999990614E-2</v>
      </c>
    </row>
    <row r="258" spans="1:6" x14ac:dyDescent="0.25">
      <c r="A258">
        <v>1285.5999999999999</v>
      </c>
      <c r="B258">
        <v>0</v>
      </c>
      <c r="C258">
        <v>1285.6380999999999</v>
      </c>
      <c r="D258">
        <v>-0.67</v>
      </c>
      <c r="E258">
        <v>2.1161180000000001E-11</v>
      </c>
      <c r="F258">
        <f>EO194100135_OSICS_ECL_Bristol_Wavemeter_wavelength_step_06112019_075031[[#This Row],[BRISTOL WAVELENGTH]]-EO194100135_OSICS_ECL_Bristol_Wavemeter_wavelength_step_06112019_075031[[#This Row],[T100 WAVELENGTH]]</f>
        <v>3.8099999999985812E-2</v>
      </c>
    </row>
    <row r="259" spans="1:6" x14ac:dyDescent="0.25">
      <c r="A259">
        <v>1285.7</v>
      </c>
      <c r="B259">
        <v>0</v>
      </c>
      <c r="C259">
        <v>1285.7340999999999</v>
      </c>
      <c r="D259">
        <v>-0.95</v>
      </c>
      <c r="E259">
        <v>2.1052509999999999E-11</v>
      </c>
      <c r="F259">
        <f>EO194100135_OSICS_ECL_Bristol_Wavemeter_wavelength_step_06112019_075031[[#This Row],[BRISTOL WAVELENGTH]]-EO194100135_OSICS_ECL_Bristol_Wavemeter_wavelength_step_06112019_075031[[#This Row],[T100 WAVELENGTH]]</f>
        <v>3.4099999999853026E-2</v>
      </c>
    </row>
    <row r="260" spans="1:6" x14ac:dyDescent="0.25">
      <c r="A260">
        <v>1285.8</v>
      </c>
      <c r="B260">
        <v>0</v>
      </c>
      <c r="C260">
        <v>1285.8342</v>
      </c>
      <c r="D260">
        <v>-0.93</v>
      </c>
      <c r="E260">
        <v>2.1294880000000001E-11</v>
      </c>
      <c r="F260">
        <f>EO194100135_OSICS_ECL_Bristol_Wavemeter_wavelength_step_06112019_075031[[#This Row],[BRISTOL WAVELENGTH]]-EO194100135_OSICS_ECL_Bristol_Wavemeter_wavelength_step_06112019_075031[[#This Row],[T100 WAVELENGTH]]</f>
        <v>3.4200000000055297E-2</v>
      </c>
    </row>
    <row r="261" spans="1:6" x14ac:dyDescent="0.25">
      <c r="A261">
        <v>1285.9000000000001</v>
      </c>
      <c r="B261">
        <v>0</v>
      </c>
      <c r="C261">
        <v>1285.9321</v>
      </c>
      <c r="D261">
        <v>-0.71</v>
      </c>
      <c r="E261">
        <v>2.1104509999999999E-11</v>
      </c>
      <c r="F261">
        <f>EO194100135_OSICS_ECL_Bristol_Wavemeter_wavelength_step_06112019_075031[[#This Row],[BRISTOL WAVELENGTH]]-EO194100135_OSICS_ECL_Bristol_Wavemeter_wavelength_step_06112019_075031[[#This Row],[T100 WAVELENGTH]]</f>
        <v>3.2099999999900319E-2</v>
      </c>
    </row>
    <row r="262" spans="1:6" x14ac:dyDescent="0.25">
      <c r="A262">
        <v>1286</v>
      </c>
      <c r="B262">
        <v>0</v>
      </c>
      <c r="C262">
        <v>1286.0374999999999</v>
      </c>
      <c r="D262">
        <v>-0.73</v>
      </c>
      <c r="E262">
        <v>2.108E-11</v>
      </c>
      <c r="F262">
        <f>EO194100135_OSICS_ECL_Bristol_Wavemeter_wavelength_step_06112019_075031[[#This Row],[BRISTOL WAVELENGTH]]-EO194100135_OSICS_ECL_Bristol_Wavemeter_wavelength_step_06112019_075031[[#This Row],[T100 WAVELENGTH]]</f>
        <v>3.7499999999909051E-2</v>
      </c>
    </row>
    <row r="263" spans="1:6" x14ac:dyDescent="0.25">
      <c r="A263">
        <v>1286.0999999999999</v>
      </c>
      <c r="B263">
        <v>0</v>
      </c>
      <c r="C263">
        <v>1286.1389999999999</v>
      </c>
      <c r="D263">
        <v>-0.69</v>
      </c>
      <c r="E263">
        <v>2.1184959999999999E-11</v>
      </c>
      <c r="F263">
        <f>EO194100135_OSICS_ECL_Bristol_Wavemeter_wavelength_step_06112019_075031[[#This Row],[BRISTOL WAVELENGTH]]-EO194100135_OSICS_ECL_Bristol_Wavemeter_wavelength_step_06112019_075031[[#This Row],[T100 WAVELENGTH]]</f>
        <v>3.8999999999987267E-2</v>
      </c>
    </row>
    <row r="264" spans="1:6" x14ac:dyDescent="0.25">
      <c r="A264">
        <v>1286.2</v>
      </c>
      <c r="B264">
        <v>0</v>
      </c>
      <c r="C264">
        <v>1286.2348</v>
      </c>
      <c r="D264">
        <v>-0.69</v>
      </c>
      <c r="E264">
        <v>2.0622389999999999E-11</v>
      </c>
      <c r="F264">
        <f>EO194100135_OSICS_ECL_Bristol_Wavemeter_wavelength_step_06112019_075031[[#This Row],[BRISTOL WAVELENGTH]]-EO194100135_OSICS_ECL_Bristol_Wavemeter_wavelength_step_06112019_075031[[#This Row],[T100 WAVELENGTH]]</f>
        <v>3.4799999999904685E-2</v>
      </c>
    </row>
    <row r="265" spans="1:6" x14ac:dyDescent="0.25">
      <c r="A265">
        <v>1286.3</v>
      </c>
      <c r="B265">
        <v>0</v>
      </c>
      <c r="C265">
        <v>1286.3341</v>
      </c>
      <c r="D265">
        <v>-0.66</v>
      </c>
      <c r="E265">
        <v>2.103067E-11</v>
      </c>
      <c r="F265">
        <f>EO194100135_OSICS_ECL_Bristol_Wavemeter_wavelength_step_06112019_075031[[#This Row],[BRISTOL WAVELENGTH]]-EO194100135_OSICS_ECL_Bristol_Wavemeter_wavelength_step_06112019_075031[[#This Row],[T100 WAVELENGTH]]</f>
        <v>3.4100000000080399E-2</v>
      </c>
    </row>
    <row r="266" spans="1:6" x14ac:dyDescent="0.25">
      <c r="A266">
        <v>1286.4000000000001</v>
      </c>
      <c r="B266">
        <v>0</v>
      </c>
      <c r="C266">
        <v>1286.4345000000001</v>
      </c>
      <c r="D266">
        <v>-0.71</v>
      </c>
      <c r="E266">
        <v>2.131227E-11</v>
      </c>
      <c r="F266">
        <f>EO194100135_OSICS_ECL_Bristol_Wavemeter_wavelength_step_06112019_075031[[#This Row],[BRISTOL WAVELENGTH]]-EO194100135_OSICS_ECL_Bristol_Wavemeter_wavelength_step_06112019_075031[[#This Row],[T100 WAVELENGTH]]</f>
        <v>3.4499999999979991E-2</v>
      </c>
    </row>
    <row r="267" spans="1:6" x14ac:dyDescent="0.25">
      <c r="A267">
        <v>1286.5</v>
      </c>
      <c r="B267">
        <v>0</v>
      </c>
      <c r="C267">
        <v>1286.5355</v>
      </c>
      <c r="D267">
        <v>-0.74</v>
      </c>
      <c r="E267">
        <v>2.1172449999999999E-11</v>
      </c>
      <c r="F267">
        <f>EO194100135_OSICS_ECL_Bristol_Wavemeter_wavelength_step_06112019_075031[[#This Row],[BRISTOL WAVELENGTH]]-EO194100135_OSICS_ECL_Bristol_Wavemeter_wavelength_step_06112019_075031[[#This Row],[T100 WAVELENGTH]]</f>
        <v>3.5499999999956344E-2</v>
      </c>
    </row>
    <row r="268" spans="1:6" x14ac:dyDescent="0.25">
      <c r="A268">
        <v>1286.5999999999999</v>
      </c>
      <c r="B268">
        <v>0</v>
      </c>
      <c r="C268">
        <v>1286.6371999999999</v>
      </c>
      <c r="D268">
        <v>-0.67</v>
      </c>
      <c r="E268">
        <v>2.0857210000000001E-11</v>
      </c>
      <c r="F268">
        <f>EO194100135_OSICS_ECL_Bristol_Wavemeter_wavelength_step_06112019_075031[[#This Row],[BRISTOL WAVELENGTH]]-EO194100135_OSICS_ECL_Bristol_Wavemeter_wavelength_step_06112019_075031[[#This Row],[T100 WAVELENGTH]]</f>
        <v>3.7199999999984357E-2</v>
      </c>
    </row>
    <row r="269" spans="1:6" x14ac:dyDescent="0.25">
      <c r="A269">
        <v>1286.7</v>
      </c>
      <c r="B269">
        <v>0</v>
      </c>
      <c r="C269">
        <v>1286.7334000000001</v>
      </c>
      <c r="D269">
        <v>-0.65</v>
      </c>
      <c r="E269">
        <v>2.117281E-11</v>
      </c>
      <c r="F269">
        <f>EO194100135_OSICS_ECL_Bristol_Wavemeter_wavelength_step_06112019_075031[[#This Row],[BRISTOL WAVELENGTH]]-EO194100135_OSICS_ECL_Bristol_Wavemeter_wavelength_step_06112019_075031[[#This Row],[T100 WAVELENGTH]]</f>
        <v>3.340000000002874E-2</v>
      </c>
    </row>
    <row r="270" spans="1:6" x14ac:dyDescent="0.25">
      <c r="A270">
        <v>1286.8</v>
      </c>
      <c r="B270">
        <v>0</v>
      </c>
      <c r="C270">
        <v>1286.8344</v>
      </c>
      <c r="D270">
        <v>-0.68</v>
      </c>
      <c r="E270">
        <v>2.0992869999999999E-11</v>
      </c>
      <c r="F270">
        <f>EO194100135_OSICS_ECL_Bristol_Wavemeter_wavelength_step_06112019_075031[[#This Row],[BRISTOL WAVELENGTH]]-EO194100135_OSICS_ECL_Bristol_Wavemeter_wavelength_step_06112019_075031[[#This Row],[T100 WAVELENGTH]]</f>
        <v>3.4400000000005093E-2</v>
      </c>
    </row>
    <row r="271" spans="1:6" x14ac:dyDescent="0.25">
      <c r="A271">
        <v>1286.9000000000001</v>
      </c>
      <c r="B271">
        <v>0</v>
      </c>
      <c r="C271">
        <v>1286.9335000000001</v>
      </c>
      <c r="D271">
        <v>-0.74</v>
      </c>
      <c r="E271">
        <v>2.087377E-11</v>
      </c>
      <c r="F271">
        <f>EO194100135_OSICS_ECL_Bristol_Wavemeter_wavelength_step_06112019_075031[[#This Row],[BRISTOL WAVELENGTH]]-EO194100135_OSICS_ECL_Bristol_Wavemeter_wavelength_step_06112019_075031[[#This Row],[T100 WAVELENGTH]]</f>
        <v>3.3500000000003638E-2</v>
      </c>
    </row>
    <row r="272" spans="1:6" x14ac:dyDescent="0.25">
      <c r="A272">
        <v>1287</v>
      </c>
      <c r="B272">
        <v>0</v>
      </c>
      <c r="C272">
        <v>1287.0353</v>
      </c>
      <c r="D272">
        <v>-0.76</v>
      </c>
      <c r="E272">
        <v>2.120269E-11</v>
      </c>
      <c r="F272">
        <f>EO194100135_OSICS_ECL_Bristol_Wavemeter_wavelength_step_06112019_075031[[#This Row],[BRISTOL WAVELENGTH]]-EO194100135_OSICS_ECL_Bristol_Wavemeter_wavelength_step_06112019_075031[[#This Row],[T100 WAVELENGTH]]</f>
        <v>3.5300000000006548E-2</v>
      </c>
    </row>
    <row r="273" spans="1:6" x14ac:dyDescent="0.25">
      <c r="A273">
        <v>1287.0999999999999</v>
      </c>
      <c r="B273">
        <v>0</v>
      </c>
      <c r="C273">
        <v>1287.1370999999999</v>
      </c>
      <c r="D273">
        <v>-0.67</v>
      </c>
      <c r="E273">
        <v>2.1451130000000001E-11</v>
      </c>
      <c r="F273">
        <f>EO194100135_OSICS_ECL_Bristol_Wavemeter_wavelength_step_06112019_075031[[#This Row],[BRISTOL WAVELENGTH]]-EO194100135_OSICS_ECL_Bristol_Wavemeter_wavelength_step_06112019_075031[[#This Row],[T100 WAVELENGTH]]</f>
        <v>3.7100000000009459E-2</v>
      </c>
    </row>
    <row r="274" spans="1:6" x14ac:dyDescent="0.25">
      <c r="A274">
        <v>1287.2</v>
      </c>
      <c r="B274">
        <v>0</v>
      </c>
      <c r="C274">
        <v>1287.2338999999999</v>
      </c>
      <c r="D274">
        <v>-0.65</v>
      </c>
      <c r="E274">
        <v>2.1245690000000001E-11</v>
      </c>
      <c r="F274">
        <f>EO194100135_OSICS_ECL_Bristol_Wavemeter_wavelength_step_06112019_075031[[#This Row],[BRISTOL WAVELENGTH]]-EO194100135_OSICS_ECL_Bristol_Wavemeter_wavelength_step_06112019_075031[[#This Row],[T100 WAVELENGTH]]</f>
        <v>3.389999999990323E-2</v>
      </c>
    </row>
    <row r="275" spans="1:6" x14ac:dyDescent="0.25">
      <c r="A275">
        <v>1287.3</v>
      </c>
      <c r="B275">
        <v>0</v>
      </c>
      <c r="C275">
        <v>1287.3348000000001</v>
      </c>
      <c r="D275">
        <v>-0.64</v>
      </c>
      <c r="E275">
        <v>2.1000060000000001E-11</v>
      </c>
      <c r="F275">
        <f>EO194100135_OSICS_ECL_Bristol_Wavemeter_wavelength_step_06112019_075031[[#This Row],[BRISTOL WAVELENGTH]]-EO194100135_OSICS_ECL_Bristol_Wavemeter_wavelength_step_06112019_075031[[#This Row],[T100 WAVELENGTH]]</f>
        <v>3.4800000000132059E-2</v>
      </c>
    </row>
    <row r="276" spans="1:6" x14ac:dyDescent="0.25">
      <c r="A276">
        <v>1287.4000000000001</v>
      </c>
      <c r="B276">
        <v>0</v>
      </c>
      <c r="C276">
        <v>1287.433</v>
      </c>
      <c r="D276">
        <v>-0.71</v>
      </c>
      <c r="E276">
        <v>2.1193769999999998E-11</v>
      </c>
      <c r="F276">
        <f>EO194100135_OSICS_ECL_Bristol_Wavemeter_wavelength_step_06112019_075031[[#This Row],[BRISTOL WAVELENGTH]]-EO194100135_OSICS_ECL_Bristol_Wavemeter_wavelength_step_06112019_075031[[#This Row],[T100 WAVELENGTH]]</f>
        <v>3.2999999999901775E-2</v>
      </c>
    </row>
    <row r="277" spans="1:6" x14ac:dyDescent="0.25">
      <c r="A277">
        <v>1287.5</v>
      </c>
      <c r="B277">
        <v>0</v>
      </c>
      <c r="C277">
        <v>1287.5347999999999</v>
      </c>
      <c r="D277">
        <v>-0.66</v>
      </c>
      <c r="E277">
        <v>2.0653800000000001E-11</v>
      </c>
      <c r="F277">
        <f>EO194100135_OSICS_ECL_Bristol_Wavemeter_wavelength_step_06112019_075031[[#This Row],[BRISTOL WAVELENGTH]]-EO194100135_OSICS_ECL_Bristol_Wavemeter_wavelength_step_06112019_075031[[#This Row],[T100 WAVELENGTH]]</f>
        <v>3.4799999999904685E-2</v>
      </c>
    </row>
    <row r="278" spans="1:6" x14ac:dyDescent="0.25">
      <c r="A278">
        <v>1287.5999999999999</v>
      </c>
      <c r="B278">
        <v>0</v>
      </c>
      <c r="C278">
        <v>1287.6351999999999</v>
      </c>
      <c r="D278">
        <v>-0.68</v>
      </c>
      <c r="E278">
        <v>2.0921669999999998E-11</v>
      </c>
      <c r="F278">
        <f>EO194100135_OSICS_ECL_Bristol_Wavemeter_wavelength_step_06112019_075031[[#This Row],[BRISTOL WAVELENGTH]]-EO194100135_OSICS_ECL_Bristol_Wavemeter_wavelength_step_06112019_075031[[#This Row],[T100 WAVELENGTH]]</f>
        <v>3.520000000003165E-2</v>
      </c>
    </row>
    <row r="279" spans="1:6" x14ac:dyDescent="0.25">
      <c r="A279">
        <v>1287.7</v>
      </c>
      <c r="B279">
        <v>0</v>
      </c>
      <c r="C279">
        <v>1287.7320999999999</v>
      </c>
      <c r="D279">
        <v>-0.7</v>
      </c>
      <c r="E279">
        <v>2.087813E-11</v>
      </c>
      <c r="F279">
        <f>EO194100135_OSICS_ECL_Bristol_Wavemeter_wavelength_step_06112019_075031[[#This Row],[BRISTOL WAVELENGTH]]-EO194100135_OSICS_ECL_Bristol_Wavemeter_wavelength_step_06112019_075031[[#This Row],[T100 WAVELENGTH]]</f>
        <v>3.2099999999900319E-2</v>
      </c>
    </row>
    <row r="280" spans="1:6" x14ac:dyDescent="0.25">
      <c r="A280">
        <v>1287.8</v>
      </c>
      <c r="B280">
        <v>0</v>
      </c>
      <c r="C280">
        <v>1287.8345999999999</v>
      </c>
      <c r="D280">
        <v>-0.71</v>
      </c>
      <c r="E280">
        <v>2.0952589999999998E-11</v>
      </c>
      <c r="F280">
        <f>EO194100135_OSICS_ECL_Bristol_Wavemeter_wavelength_step_06112019_075031[[#This Row],[BRISTOL WAVELENGTH]]-EO194100135_OSICS_ECL_Bristol_Wavemeter_wavelength_step_06112019_075031[[#This Row],[T100 WAVELENGTH]]</f>
        <v>3.4599999999954889E-2</v>
      </c>
    </row>
    <row r="281" spans="1:6" x14ac:dyDescent="0.25">
      <c r="A281">
        <v>1287.9000000000001</v>
      </c>
      <c r="B281">
        <v>0</v>
      </c>
      <c r="C281">
        <v>1287.9313999999999</v>
      </c>
      <c r="D281">
        <v>-0.74</v>
      </c>
      <c r="E281">
        <v>2.0991709999999998E-11</v>
      </c>
      <c r="F281">
        <f>EO194100135_OSICS_ECL_Bristol_Wavemeter_wavelength_step_06112019_075031[[#This Row],[BRISTOL WAVELENGTH]]-EO194100135_OSICS_ECL_Bristol_Wavemeter_wavelength_step_06112019_075031[[#This Row],[T100 WAVELENGTH]]</f>
        <v>3.139999999984866E-2</v>
      </c>
    </row>
    <row r="282" spans="1:6" x14ac:dyDescent="0.25">
      <c r="A282">
        <v>1288</v>
      </c>
      <c r="B282">
        <v>0</v>
      </c>
      <c r="C282">
        <v>1288.0319999999999</v>
      </c>
      <c r="D282">
        <v>-0.75</v>
      </c>
      <c r="E282">
        <v>2.109766E-11</v>
      </c>
      <c r="F282">
        <f>EO194100135_OSICS_ECL_Bristol_Wavemeter_wavelength_step_06112019_075031[[#This Row],[BRISTOL WAVELENGTH]]-EO194100135_OSICS_ECL_Bristol_Wavemeter_wavelength_step_06112019_075031[[#This Row],[T100 WAVELENGTH]]</f>
        <v>3.1999999999925421E-2</v>
      </c>
    </row>
    <row r="283" spans="1:6" x14ac:dyDescent="0.25">
      <c r="A283">
        <v>1288.0999999999999</v>
      </c>
      <c r="B283">
        <v>0</v>
      </c>
      <c r="C283">
        <v>1288.1338000000001</v>
      </c>
      <c r="D283">
        <v>-0.7</v>
      </c>
      <c r="E283">
        <v>2.121085E-11</v>
      </c>
      <c r="F283">
        <f>EO194100135_OSICS_ECL_Bristol_Wavemeter_wavelength_step_06112019_075031[[#This Row],[BRISTOL WAVELENGTH]]-EO194100135_OSICS_ECL_Bristol_Wavemeter_wavelength_step_06112019_075031[[#This Row],[T100 WAVELENGTH]]</f>
        <v>3.3800000000155705E-2</v>
      </c>
    </row>
    <row r="284" spans="1:6" x14ac:dyDescent="0.25">
      <c r="A284">
        <v>1288.2</v>
      </c>
      <c r="B284">
        <v>0</v>
      </c>
      <c r="C284">
        <v>1288.2319</v>
      </c>
      <c r="D284">
        <v>-0.73</v>
      </c>
      <c r="E284">
        <v>2.139445E-11</v>
      </c>
      <c r="F284">
        <f>EO194100135_OSICS_ECL_Bristol_Wavemeter_wavelength_step_06112019_075031[[#This Row],[BRISTOL WAVELENGTH]]-EO194100135_OSICS_ECL_Bristol_Wavemeter_wavelength_step_06112019_075031[[#This Row],[T100 WAVELENGTH]]</f>
        <v>3.1899999999950523E-2</v>
      </c>
    </row>
    <row r="285" spans="1:6" x14ac:dyDescent="0.25">
      <c r="A285">
        <v>1288.3</v>
      </c>
      <c r="B285">
        <v>0</v>
      </c>
      <c r="C285">
        <v>1288.3338000000001</v>
      </c>
      <c r="D285">
        <v>-0.68</v>
      </c>
      <c r="E285">
        <v>2.1235219999999999E-11</v>
      </c>
      <c r="F285">
        <f>EO194100135_OSICS_ECL_Bristol_Wavemeter_wavelength_step_06112019_075031[[#This Row],[BRISTOL WAVELENGTH]]-EO194100135_OSICS_ECL_Bristol_Wavemeter_wavelength_step_06112019_075031[[#This Row],[T100 WAVELENGTH]]</f>
        <v>3.3800000000155705E-2</v>
      </c>
    </row>
    <row r="286" spans="1:6" x14ac:dyDescent="0.25">
      <c r="A286">
        <v>1288.4000000000001</v>
      </c>
      <c r="B286">
        <v>0</v>
      </c>
      <c r="C286">
        <v>1288.4328</v>
      </c>
      <c r="D286">
        <v>-0.74</v>
      </c>
      <c r="E286">
        <v>2.112591E-11</v>
      </c>
      <c r="F286">
        <f>EO194100135_OSICS_ECL_Bristol_Wavemeter_wavelength_step_06112019_075031[[#This Row],[BRISTOL WAVELENGTH]]-EO194100135_OSICS_ECL_Bristol_Wavemeter_wavelength_step_06112019_075031[[#This Row],[T100 WAVELENGTH]]</f>
        <v>3.2799999999951979E-2</v>
      </c>
    </row>
    <row r="287" spans="1:6" x14ac:dyDescent="0.25">
      <c r="A287">
        <v>1288.5</v>
      </c>
      <c r="B287">
        <v>0</v>
      </c>
      <c r="C287">
        <v>1288.5351000000001</v>
      </c>
      <c r="D287">
        <v>-0.71</v>
      </c>
      <c r="E287">
        <v>2.1343499999999998E-11</v>
      </c>
      <c r="F287">
        <f>EO194100135_OSICS_ECL_Bristol_Wavemeter_wavelength_step_06112019_075031[[#This Row],[BRISTOL WAVELENGTH]]-EO194100135_OSICS_ECL_Bristol_Wavemeter_wavelength_step_06112019_075031[[#This Row],[T100 WAVELENGTH]]</f>
        <v>3.5100000000056752E-2</v>
      </c>
    </row>
    <row r="288" spans="1:6" x14ac:dyDescent="0.25">
      <c r="A288">
        <v>1288.5999999999999</v>
      </c>
      <c r="B288">
        <v>0</v>
      </c>
      <c r="C288">
        <v>1288.6375</v>
      </c>
      <c r="D288">
        <v>-0.67</v>
      </c>
      <c r="E288">
        <v>2.1386119999999999E-11</v>
      </c>
      <c r="F288">
        <f>EO194100135_OSICS_ECL_Bristol_Wavemeter_wavelength_step_06112019_075031[[#This Row],[BRISTOL WAVELENGTH]]-EO194100135_OSICS_ECL_Bristol_Wavemeter_wavelength_step_06112019_075031[[#This Row],[T100 WAVELENGTH]]</f>
        <v>3.7500000000136424E-2</v>
      </c>
    </row>
    <row r="289" spans="1:6" x14ac:dyDescent="0.25">
      <c r="A289">
        <v>1288.7</v>
      </c>
      <c r="B289">
        <v>0</v>
      </c>
      <c r="C289">
        <v>1288.7347</v>
      </c>
      <c r="D289">
        <v>-0.72</v>
      </c>
      <c r="E289">
        <v>2.0982609999999999E-11</v>
      </c>
      <c r="F289">
        <f>EO194100135_OSICS_ECL_Bristol_Wavemeter_wavelength_step_06112019_075031[[#This Row],[BRISTOL WAVELENGTH]]-EO194100135_OSICS_ECL_Bristol_Wavemeter_wavelength_step_06112019_075031[[#This Row],[T100 WAVELENGTH]]</f>
        <v>3.4699999999929787E-2</v>
      </c>
    </row>
    <row r="290" spans="1:6" x14ac:dyDescent="0.25">
      <c r="A290">
        <v>1288.8</v>
      </c>
      <c r="B290">
        <v>0</v>
      </c>
      <c r="C290">
        <v>1288.8363999999999</v>
      </c>
      <c r="D290">
        <v>-0.65</v>
      </c>
      <c r="E290">
        <v>2.1260960000000001E-11</v>
      </c>
      <c r="F290">
        <f>EO194100135_OSICS_ECL_Bristol_Wavemeter_wavelength_step_06112019_075031[[#This Row],[BRISTOL WAVELENGTH]]-EO194100135_OSICS_ECL_Bristol_Wavemeter_wavelength_step_06112019_075031[[#This Row],[T100 WAVELENGTH]]</f>
        <v>3.6399999999957799E-2</v>
      </c>
    </row>
    <row r="291" spans="1:6" x14ac:dyDescent="0.25">
      <c r="A291">
        <v>1288.9000000000001</v>
      </c>
      <c r="B291">
        <v>0</v>
      </c>
      <c r="C291">
        <v>1288.9349</v>
      </c>
      <c r="D291">
        <v>-0.7</v>
      </c>
      <c r="E291">
        <v>2.1192990000000001E-11</v>
      </c>
      <c r="F291">
        <f>EO194100135_OSICS_ECL_Bristol_Wavemeter_wavelength_step_06112019_075031[[#This Row],[BRISTOL WAVELENGTH]]-EO194100135_OSICS_ECL_Bristol_Wavemeter_wavelength_step_06112019_075031[[#This Row],[T100 WAVELENGTH]]</f>
        <v>3.4899999999879583E-2</v>
      </c>
    </row>
    <row r="292" spans="1:6" x14ac:dyDescent="0.25">
      <c r="A292">
        <v>1289</v>
      </c>
      <c r="B292">
        <v>0</v>
      </c>
      <c r="C292">
        <v>1289.0364</v>
      </c>
      <c r="D292">
        <v>-0.73</v>
      </c>
      <c r="E292">
        <v>5.3534680000000003E-10</v>
      </c>
      <c r="F292">
        <f>EO194100135_OSICS_ECL_Bristol_Wavemeter_wavelength_step_06112019_075031[[#This Row],[BRISTOL WAVELENGTH]]-EO194100135_OSICS_ECL_Bristol_Wavemeter_wavelength_step_06112019_075031[[#This Row],[T100 WAVELENGTH]]</f>
        <v>3.6399999999957799E-2</v>
      </c>
    </row>
    <row r="293" spans="1:6" x14ac:dyDescent="0.25">
      <c r="A293">
        <v>1289.0999999999999</v>
      </c>
      <c r="B293">
        <v>0</v>
      </c>
      <c r="C293">
        <v>1289.1385</v>
      </c>
      <c r="D293">
        <v>-0.69</v>
      </c>
      <c r="E293">
        <v>5.3689939999999999E-10</v>
      </c>
      <c r="F293">
        <f>EO194100135_OSICS_ECL_Bristol_Wavemeter_wavelength_step_06112019_075031[[#This Row],[BRISTOL WAVELENGTH]]-EO194100135_OSICS_ECL_Bristol_Wavemeter_wavelength_step_06112019_075031[[#This Row],[T100 WAVELENGTH]]</f>
        <v>3.8500000000112777E-2</v>
      </c>
    </row>
    <row r="294" spans="1:6" x14ac:dyDescent="0.25">
      <c r="A294">
        <v>1289.2</v>
      </c>
      <c r="B294">
        <v>0</v>
      </c>
      <c r="C294">
        <v>1289.2354</v>
      </c>
      <c r="D294">
        <v>-0.65</v>
      </c>
      <c r="E294">
        <v>5.4036679999999998E-10</v>
      </c>
      <c r="F294">
        <f>EO194100135_OSICS_ECL_Bristol_Wavemeter_wavelength_step_06112019_075031[[#This Row],[BRISTOL WAVELENGTH]]-EO194100135_OSICS_ECL_Bristol_Wavemeter_wavelength_step_06112019_075031[[#This Row],[T100 WAVELENGTH]]</f>
        <v>3.5399999999981446E-2</v>
      </c>
    </row>
    <row r="295" spans="1:6" x14ac:dyDescent="0.25">
      <c r="A295">
        <v>1289.3</v>
      </c>
      <c r="B295">
        <v>0</v>
      </c>
      <c r="C295">
        <v>1289.3369</v>
      </c>
      <c r="D295">
        <v>-0.7</v>
      </c>
      <c r="E295">
        <v>5.4480119999999999E-10</v>
      </c>
      <c r="F295">
        <f>EO194100135_OSICS_ECL_Bristol_Wavemeter_wavelength_step_06112019_075031[[#This Row],[BRISTOL WAVELENGTH]]-EO194100135_OSICS_ECL_Bristol_Wavemeter_wavelength_step_06112019_075031[[#This Row],[T100 WAVELENGTH]]</f>
        <v>3.6900000000059663E-2</v>
      </c>
    </row>
    <row r="296" spans="1:6" x14ac:dyDescent="0.25">
      <c r="A296">
        <v>1289.4000000000001</v>
      </c>
      <c r="B296">
        <v>0</v>
      </c>
      <c r="C296">
        <v>1289.4340999999999</v>
      </c>
      <c r="D296">
        <v>-0.75</v>
      </c>
      <c r="E296">
        <v>5.4831260000000004E-10</v>
      </c>
      <c r="F296">
        <f>EO194100135_OSICS_ECL_Bristol_Wavemeter_wavelength_step_06112019_075031[[#This Row],[BRISTOL WAVELENGTH]]-EO194100135_OSICS_ECL_Bristol_Wavemeter_wavelength_step_06112019_075031[[#This Row],[T100 WAVELENGTH]]</f>
        <v>3.4099999999853026E-2</v>
      </c>
    </row>
    <row r="297" spans="1:6" x14ac:dyDescent="0.25">
      <c r="A297">
        <v>1289.5</v>
      </c>
      <c r="B297">
        <v>0</v>
      </c>
      <c r="C297">
        <v>1289.5363</v>
      </c>
      <c r="D297">
        <v>-0.67</v>
      </c>
      <c r="E297">
        <v>5.5243499999999996E-10</v>
      </c>
      <c r="F297">
        <f>EO194100135_OSICS_ECL_Bristol_Wavemeter_wavelength_step_06112019_075031[[#This Row],[BRISTOL WAVELENGTH]]-EO194100135_OSICS_ECL_Bristol_Wavemeter_wavelength_step_06112019_075031[[#This Row],[T100 WAVELENGTH]]</f>
        <v>3.6299999999982901E-2</v>
      </c>
    </row>
    <row r="298" spans="1:6" x14ac:dyDescent="0.25">
      <c r="A298">
        <v>1289.5999999999999</v>
      </c>
      <c r="B298">
        <v>0</v>
      </c>
      <c r="C298">
        <v>1289.6396</v>
      </c>
      <c r="D298">
        <v>-0.67</v>
      </c>
      <c r="E298">
        <v>5.5647169999999997E-10</v>
      </c>
      <c r="F298">
        <f>EO194100135_OSICS_ECL_Bristol_Wavemeter_wavelength_step_06112019_075031[[#This Row],[BRISTOL WAVELENGTH]]-EO194100135_OSICS_ECL_Bristol_Wavemeter_wavelength_step_06112019_075031[[#This Row],[T100 WAVELENGTH]]</f>
        <v>3.9600000000064028E-2</v>
      </c>
    </row>
    <row r="299" spans="1:6" x14ac:dyDescent="0.25">
      <c r="A299">
        <v>1289.7</v>
      </c>
      <c r="B299">
        <v>0</v>
      </c>
      <c r="C299">
        <v>1289.7391</v>
      </c>
      <c r="D299">
        <v>-0.65</v>
      </c>
      <c r="E299">
        <v>5.6039879999999998E-10</v>
      </c>
      <c r="F299">
        <f>EO194100135_OSICS_ECL_Bristol_Wavemeter_wavelength_step_06112019_075031[[#This Row],[BRISTOL WAVELENGTH]]-EO194100135_OSICS_ECL_Bristol_Wavemeter_wavelength_step_06112019_075031[[#This Row],[T100 WAVELENGTH]]</f>
        <v>3.9099999999962165E-2</v>
      </c>
    </row>
    <row r="300" spans="1:6" x14ac:dyDescent="0.25">
      <c r="A300">
        <v>1289.8</v>
      </c>
      <c r="B300">
        <v>0</v>
      </c>
      <c r="C300">
        <v>1289.8385000000001</v>
      </c>
      <c r="D300">
        <v>-0.7</v>
      </c>
      <c r="E300">
        <v>5.6457789999999998E-10</v>
      </c>
      <c r="F300">
        <f>EO194100135_OSICS_ECL_Bristol_Wavemeter_wavelength_step_06112019_075031[[#This Row],[BRISTOL WAVELENGTH]]-EO194100135_OSICS_ECL_Bristol_Wavemeter_wavelength_step_06112019_075031[[#This Row],[T100 WAVELENGTH]]</f>
        <v>3.8500000000112777E-2</v>
      </c>
    </row>
    <row r="301" spans="1:6" x14ac:dyDescent="0.25">
      <c r="A301">
        <v>1289.9000000000001</v>
      </c>
      <c r="B301">
        <v>0</v>
      </c>
      <c r="C301">
        <v>1289.9367</v>
      </c>
      <c r="D301">
        <v>-0.68</v>
      </c>
      <c r="E301">
        <v>5.6800010000000003E-10</v>
      </c>
      <c r="F301">
        <f>EO194100135_OSICS_ECL_Bristol_Wavemeter_wavelength_step_06112019_075031[[#This Row],[BRISTOL WAVELENGTH]]-EO194100135_OSICS_ECL_Bristol_Wavemeter_wavelength_step_06112019_075031[[#This Row],[T100 WAVELENGTH]]</f>
        <v>3.6699999999882493E-2</v>
      </c>
    </row>
    <row r="302" spans="1:6" x14ac:dyDescent="0.25">
      <c r="A302">
        <v>1290</v>
      </c>
      <c r="B302">
        <v>0</v>
      </c>
      <c r="C302">
        <v>1290.0392999999999</v>
      </c>
      <c r="D302">
        <v>-0.73</v>
      </c>
      <c r="E302">
        <v>5.7111569999999996E-10</v>
      </c>
      <c r="F302">
        <f>EO194100135_OSICS_ECL_Bristol_Wavemeter_wavelength_step_06112019_075031[[#This Row],[BRISTOL WAVELENGTH]]-EO194100135_OSICS_ECL_Bristol_Wavemeter_wavelength_step_06112019_075031[[#This Row],[T100 WAVELENGTH]]</f>
        <v>3.9299999999911961E-2</v>
      </c>
    </row>
    <row r="303" spans="1:6" x14ac:dyDescent="0.25">
      <c r="A303">
        <v>1290.0999999999999</v>
      </c>
      <c r="B303">
        <v>0</v>
      </c>
      <c r="C303">
        <v>1290.1429000000001</v>
      </c>
      <c r="D303">
        <v>-0.64</v>
      </c>
      <c r="E303">
        <v>5.7506129999999998E-10</v>
      </c>
      <c r="F303">
        <f>EO194100135_OSICS_ECL_Bristol_Wavemeter_wavelength_step_06112019_075031[[#This Row],[BRISTOL WAVELENGTH]]-EO194100135_OSICS_ECL_Bristol_Wavemeter_wavelength_step_06112019_075031[[#This Row],[T100 WAVELENGTH]]</f>
        <v>4.2900000000145155E-2</v>
      </c>
    </row>
    <row r="304" spans="1:6" x14ac:dyDescent="0.25">
      <c r="A304">
        <v>1290.2</v>
      </c>
      <c r="B304">
        <v>0</v>
      </c>
      <c r="C304">
        <v>1290.2455</v>
      </c>
      <c r="D304">
        <v>-0.62</v>
      </c>
      <c r="E304">
        <v>5.7800839999999996E-10</v>
      </c>
      <c r="F304">
        <f>EO194100135_OSICS_ECL_Bristol_Wavemeter_wavelength_step_06112019_075031[[#This Row],[BRISTOL WAVELENGTH]]-EO194100135_OSICS_ECL_Bristol_Wavemeter_wavelength_step_06112019_075031[[#This Row],[T100 WAVELENGTH]]</f>
        <v>4.5499999999947249E-2</v>
      </c>
    </row>
    <row r="305" spans="1:6" x14ac:dyDescent="0.25">
      <c r="A305">
        <v>1290.3</v>
      </c>
      <c r="B305">
        <v>0</v>
      </c>
      <c r="C305">
        <v>1290.3440000000001</v>
      </c>
      <c r="D305">
        <v>-0.72</v>
      </c>
      <c r="E305">
        <v>5.812272E-10</v>
      </c>
      <c r="F305">
        <f>EO194100135_OSICS_ECL_Bristol_Wavemeter_wavelength_step_06112019_075031[[#This Row],[BRISTOL WAVELENGTH]]-EO194100135_OSICS_ECL_Bristol_Wavemeter_wavelength_step_06112019_075031[[#This Row],[T100 WAVELENGTH]]</f>
        <v>4.4000000000096406E-2</v>
      </c>
    </row>
    <row r="306" spans="1:6" x14ac:dyDescent="0.25">
      <c r="A306">
        <v>1290.4000000000001</v>
      </c>
      <c r="B306">
        <v>0</v>
      </c>
      <c r="C306">
        <v>1290.4477999999999</v>
      </c>
      <c r="D306">
        <v>-0.64</v>
      </c>
      <c r="E306">
        <v>5.8396499999999996E-10</v>
      </c>
      <c r="F306">
        <f>EO194100135_OSICS_ECL_Bristol_Wavemeter_wavelength_step_06112019_075031[[#This Row],[BRISTOL WAVELENGTH]]-EO194100135_OSICS_ECL_Bristol_Wavemeter_wavelength_step_06112019_075031[[#This Row],[T100 WAVELENGTH]]</f>
        <v>4.7799999999824649E-2</v>
      </c>
    </row>
    <row r="307" spans="1:6" x14ac:dyDescent="0.25">
      <c r="A307">
        <v>1290.5</v>
      </c>
      <c r="B307">
        <v>0</v>
      </c>
      <c r="C307">
        <v>1290.5482</v>
      </c>
      <c r="D307">
        <v>-0.67</v>
      </c>
      <c r="E307">
        <v>5.8681630000000001E-10</v>
      </c>
      <c r="F307">
        <f>EO194100135_OSICS_ECL_Bristol_Wavemeter_wavelength_step_06112019_075031[[#This Row],[BRISTOL WAVELENGTH]]-EO194100135_OSICS_ECL_Bristol_Wavemeter_wavelength_step_06112019_075031[[#This Row],[T100 WAVELENGTH]]</f>
        <v>4.8199999999951615E-2</v>
      </c>
    </row>
    <row r="308" spans="1:6" x14ac:dyDescent="0.25">
      <c r="A308">
        <v>1290.5999999999999</v>
      </c>
      <c r="B308">
        <v>0</v>
      </c>
      <c r="C308">
        <v>1290.6505999999999</v>
      </c>
      <c r="D308">
        <v>-0.74</v>
      </c>
      <c r="E308">
        <v>5.897443E-10</v>
      </c>
      <c r="F308">
        <f>EO194100135_OSICS_ECL_Bristol_Wavemeter_wavelength_step_06112019_075031[[#This Row],[BRISTOL WAVELENGTH]]-EO194100135_OSICS_ECL_Bristol_Wavemeter_wavelength_step_06112019_075031[[#This Row],[T100 WAVELENGTH]]</f>
        <v>5.0600000000031287E-2</v>
      </c>
    </row>
    <row r="309" spans="1:6" x14ac:dyDescent="0.25">
      <c r="A309">
        <v>1290.7</v>
      </c>
      <c r="B309">
        <v>0</v>
      </c>
      <c r="C309">
        <v>1290.7501</v>
      </c>
      <c r="D309">
        <v>-0.7</v>
      </c>
      <c r="E309">
        <v>5.9235740000000001E-10</v>
      </c>
      <c r="F309">
        <f>EO194100135_OSICS_ECL_Bristol_Wavemeter_wavelength_step_06112019_075031[[#This Row],[BRISTOL WAVELENGTH]]-EO194100135_OSICS_ECL_Bristol_Wavemeter_wavelength_step_06112019_075031[[#This Row],[T100 WAVELENGTH]]</f>
        <v>5.0099999999929423E-2</v>
      </c>
    </row>
    <row r="310" spans="1:6" x14ac:dyDescent="0.25">
      <c r="A310">
        <v>1290.8</v>
      </c>
      <c r="B310">
        <v>0</v>
      </c>
      <c r="C310">
        <v>1290.8518999999999</v>
      </c>
      <c r="D310">
        <v>-0.77</v>
      </c>
      <c r="E310">
        <v>5.9453780000000002E-10</v>
      </c>
      <c r="F310">
        <f>EO194100135_OSICS_ECL_Bristol_Wavemeter_wavelength_step_06112019_075031[[#This Row],[BRISTOL WAVELENGTH]]-EO194100135_OSICS_ECL_Bristol_Wavemeter_wavelength_step_06112019_075031[[#This Row],[T100 WAVELENGTH]]</f>
        <v>5.1899999999932334E-2</v>
      </c>
    </row>
    <row r="311" spans="1:6" x14ac:dyDescent="0.25">
      <c r="A311">
        <v>1290.9000000000001</v>
      </c>
      <c r="B311">
        <v>0</v>
      </c>
      <c r="C311">
        <v>1290.9547</v>
      </c>
      <c r="D311">
        <v>-0.79</v>
      </c>
      <c r="E311">
        <v>5.9658590000000004E-10</v>
      </c>
      <c r="F311">
        <f>EO194100135_OSICS_ECL_Bristol_Wavemeter_wavelength_step_06112019_075031[[#This Row],[BRISTOL WAVELENGTH]]-EO194100135_OSICS_ECL_Bristol_Wavemeter_wavelength_step_06112019_075031[[#This Row],[T100 WAVELENGTH]]</f>
        <v>5.4699999999911597E-2</v>
      </c>
    </row>
    <row r="312" spans="1:6" x14ac:dyDescent="0.25">
      <c r="A312">
        <v>1291</v>
      </c>
      <c r="B312">
        <v>0</v>
      </c>
      <c r="C312">
        <v>1291.0536999999999</v>
      </c>
      <c r="D312">
        <v>-0.74</v>
      </c>
      <c r="E312">
        <v>5.9892759999999998E-10</v>
      </c>
      <c r="F312">
        <f>EO194100135_OSICS_ECL_Bristol_Wavemeter_wavelength_step_06112019_075031[[#This Row],[BRISTOL WAVELENGTH]]-EO194100135_OSICS_ECL_Bristol_Wavemeter_wavelength_step_06112019_075031[[#This Row],[T100 WAVELENGTH]]</f>
        <v>5.3699999999935244E-2</v>
      </c>
    </row>
    <row r="313" spans="1:6" x14ac:dyDescent="0.25">
      <c r="A313">
        <v>1291.0999999999999</v>
      </c>
      <c r="B313">
        <v>0</v>
      </c>
      <c r="C313">
        <v>1291.1511</v>
      </c>
      <c r="D313">
        <v>-0.67</v>
      </c>
      <c r="E313">
        <v>6.0083319999999997E-10</v>
      </c>
      <c r="F313">
        <f>EO194100135_OSICS_ECL_Bristol_Wavemeter_wavelength_step_06112019_075031[[#This Row],[BRISTOL WAVELENGTH]]-EO194100135_OSICS_ECL_Bristol_Wavemeter_wavelength_step_06112019_075031[[#This Row],[T100 WAVELENGTH]]</f>
        <v>5.110000000013315E-2</v>
      </c>
    </row>
    <row r="314" spans="1:6" x14ac:dyDescent="0.25">
      <c r="A314">
        <v>1291.2</v>
      </c>
      <c r="B314">
        <v>0</v>
      </c>
      <c r="C314">
        <v>1291.2508</v>
      </c>
      <c r="D314">
        <v>-0.64</v>
      </c>
      <c r="E314">
        <v>6.0329349999999997E-10</v>
      </c>
      <c r="F314">
        <f>EO194100135_OSICS_ECL_Bristol_Wavemeter_wavelength_step_06112019_075031[[#This Row],[BRISTOL WAVELENGTH]]-EO194100135_OSICS_ECL_Bristol_Wavemeter_wavelength_step_06112019_075031[[#This Row],[T100 WAVELENGTH]]</f>
        <v>5.0799999999981083E-2</v>
      </c>
    </row>
    <row r="315" spans="1:6" x14ac:dyDescent="0.25">
      <c r="A315">
        <v>1291.3</v>
      </c>
      <c r="B315">
        <v>0</v>
      </c>
      <c r="C315">
        <v>1291.3523</v>
      </c>
      <c r="D315">
        <v>-0.7</v>
      </c>
      <c r="E315">
        <v>6.0519280000000002E-10</v>
      </c>
      <c r="F315">
        <f>EO194100135_OSICS_ECL_Bristol_Wavemeter_wavelength_step_06112019_075031[[#This Row],[BRISTOL WAVELENGTH]]-EO194100135_OSICS_ECL_Bristol_Wavemeter_wavelength_step_06112019_075031[[#This Row],[T100 WAVELENGTH]]</f>
        <v>5.2300000000059299E-2</v>
      </c>
    </row>
    <row r="316" spans="1:6" x14ac:dyDescent="0.25">
      <c r="A316">
        <v>1291.4000000000001</v>
      </c>
      <c r="B316">
        <v>0</v>
      </c>
      <c r="C316">
        <v>1291.4543000000001</v>
      </c>
      <c r="D316">
        <v>-0.75</v>
      </c>
      <c r="E316">
        <v>6.0557699999999997E-10</v>
      </c>
      <c r="F316">
        <f>EO194100135_OSICS_ECL_Bristol_Wavemeter_wavelength_step_06112019_075031[[#This Row],[BRISTOL WAVELENGTH]]-EO194100135_OSICS_ECL_Bristol_Wavemeter_wavelength_step_06112019_075031[[#This Row],[T100 WAVELENGTH]]</f>
        <v>5.4300000000012005E-2</v>
      </c>
    </row>
    <row r="317" spans="1:6" x14ac:dyDescent="0.25">
      <c r="A317">
        <v>1291.5</v>
      </c>
      <c r="B317">
        <v>0</v>
      </c>
      <c r="C317">
        <v>1291.5562</v>
      </c>
      <c r="D317">
        <v>-0.77</v>
      </c>
      <c r="E317">
        <v>6.0876389999999998E-10</v>
      </c>
      <c r="F317">
        <f>EO194100135_OSICS_ECL_Bristol_Wavemeter_wavelength_step_06112019_075031[[#This Row],[BRISTOL WAVELENGTH]]-EO194100135_OSICS_ECL_Bristol_Wavemeter_wavelength_step_06112019_075031[[#This Row],[T100 WAVELENGTH]]</f>
        <v>5.6199999999989814E-2</v>
      </c>
    </row>
    <row r="318" spans="1:6" x14ac:dyDescent="0.25">
      <c r="A318">
        <v>1291.5999999999999</v>
      </c>
      <c r="B318">
        <v>0</v>
      </c>
      <c r="C318">
        <v>1291.6547</v>
      </c>
      <c r="D318">
        <v>-0.76</v>
      </c>
      <c r="E318">
        <v>6.1028990000000004E-10</v>
      </c>
      <c r="F318">
        <f>EO194100135_OSICS_ECL_Bristol_Wavemeter_wavelength_step_06112019_075031[[#This Row],[BRISTOL WAVELENGTH]]-EO194100135_OSICS_ECL_Bristol_Wavemeter_wavelength_step_06112019_075031[[#This Row],[T100 WAVELENGTH]]</f>
        <v>5.4700000000138971E-2</v>
      </c>
    </row>
    <row r="319" spans="1:6" x14ac:dyDescent="0.25">
      <c r="A319">
        <v>1291.7</v>
      </c>
      <c r="B319">
        <v>0</v>
      </c>
      <c r="C319">
        <v>1291.7555</v>
      </c>
      <c r="D319">
        <v>-0.72</v>
      </c>
      <c r="E319">
        <v>6.1253559999999998E-10</v>
      </c>
      <c r="F319">
        <f>EO194100135_OSICS_ECL_Bristol_Wavemeter_wavelength_step_06112019_075031[[#This Row],[BRISTOL WAVELENGTH]]-EO194100135_OSICS_ECL_Bristol_Wavemeter_wavelength_step_06112019_075031[[#This Row],[T100 WAVELENGTH]]</f>
        <v>5.5499999999938154E-2</v>
      </c>
    </row>
    <row r="320" spans="1:6" x14ac:dyDescent="0.25">
      <c r="A320">
        <v>1291.8</v>
      </c>
      <c r="B320">
        <v>0</v>
      </c>
      <c r="C320">
        <v>1291.8575000000001</v>
      </c>
      <c r="D320">
        <v>-0.67</v>
      </c>
      <c r="E320">
        <v>6.1368279999999996E-10</v>
      </c>
      <c r="F320">
        <f>EO194100135_OSICS_ECL_Bristol_Wavemeter_wavelength_step_06112019_075031[[#This Row],[BRISTOL WAVELENGTH]]-EO194100135_OSICS_ECL_Bristol_Wavemeter_wavelength_step_06112019_075031[[#This Row],[T100 WAVELENGTH]]</f>
        <v>5.7500000000118234E-2</v>
      </c>
    </row>
    <row r="321" spans="1:6" x14ac:dyDescent="0.25">
      <c r="A321">
        <v>1291.9000000000001</v>
      </c>
      <c r="B321">
        <v>-0.01</v>
      </c>
      <c r="C321">
        <v>1291.9595999999999</v>
      </c>
      <c r="D321">
        <v>-0.77</v>
      </c>
      <c r="E321">
        <v>6.1465390000000005E-10</v>
      </c>
      <c r="F321">
        <f>EO194100135_OSICS_ECL_Bristol_Wavemeter_wavelength_step_06112019_075031[[#This Row],[BRISTOL WAVELENGTH]]-EO194100135_OSICS_ECL_Bristol_Wavemeter_wavelength_step_06112019_075031[[#This Row],[T100 WAVELENGTH]]</f>
        <v>5.9599999999818465E-2</v>
      </c>
    </row>
    <row r="322" spans="1:6" x14ac:dyDescent="0.25">
      <c r="A322">
        <v>1292</v>
      </c>
      <c r="B322">
        <v>0</v>
      </c>
      <c r="C322">
        <v>1292.0579</v>
      </c>
      <c r="D322">
        <v>-0.7</v>
      </c>
      <c r="E322">
        <v>6.1651329999999999E-10</v>
      </c>
      <c r="F322">
        <f>EO194100135_OSICS_ECL_Bristol_Wavemeter_wavelength_step_06112019_075031[[#This Row],[BRISTOL WAVELENGTH]]-EO194100135_OSICS_ECL_Bristol_Wavemeter_wavelength_step_06112019_075031[[#This Row],[T100 WAVELENGTH]]</f>
        <v>5.7900000000017826E-2</v>
      </c>
    </row>
    <row r="323" spans="1:6" x14ac:dyDescent="0.25">
      <c r="A323">
        <v>1292.0999999999999</v>
      </c>
      <c r="B323">
        <v>0</v>
      </c>
      <c r="C323">
        <v>1292.1579999999999</v>
      </c>
      <c r="D323">
        <v>-0.72</v>
      </c>
      <c r="E323">
        <v>6.1818299999999995E-10</v>
      </c>
      <c r="F323">
        <f>EO194100135_OSICS_ECL_Bristol_Wavemeter_wavelength_step_06112019_075031[[#This Row],[BRISTOL WAVELENGTH]]-EO194100135_OSICS_ECL_Bristol_Wavemeter_wavelength_step_06112019_075031[[#This Row],[T100 WAVELENGTH]]</f>
        <v>5.7999999999992724E-2</v>
      </c>
    </row>
    <row r="324" spans="1:6" x14ac:dyDescent="0.25">
      <c r="A324">
        <v>1292.2</v>
      </c>
      <c r="B324">
        <v>0</v>
      </c>
      <c r="C324">
        <v>1292.2594999999999</v>
      </c>
      <c r="D324">
        <v>-0.71</v>
      </c>
      <c r="E324">
        <v>6.188867E-10</v>
      </c>
      <c r="F324">
        <f>EO194100135_OSICS_ECL_Bristol_Wavemeter_wavelength_step_06112019_075031[[#This Row],[BRISTOL WAVELENGTH]]-EO194100135_OSICS_ECL_Bristol_Wavemeter_wavelength_step_06112019_075031[[#This Row],[T100 WAVELENGTH]]</f>
        <v>5.9499999999843567E-2</v>
      </c>
    </row>
    <row r="325" spans="1:6" x14ac:dyDescent="0.25">
      <c r="A325">
        <v>1292.3</v>
      </c>
      <c r="B325">
        <v>0</v>
      </c>
      <c r="C325">
        <v>1292.3621000000001</v>
      </c>
      <c r="D325">
        <v>-0.75</v>
      </c>
      <c r="E325">
        <v>6.2010470000000001E-10</v>
      </c>
      <c r="F325">
        <f>EO194100135_OSICS_ECL_Bristol_Wavemeter_wavelength_step_06112019_075031[[#This Row],[BRISTOL WAVELENGTH]]-EO194100135_OSICS_ECL_Bristol_Wavemeter_wavelength_step_06112019_075031[[#This Row],[T100 WAVELENGTH]]</f>
        <v>6.2100000000100408E-2</v>
      </c>
    </row>
    <row r="326" spans="1:6" x14ac:dyDescent="0.25">
      <c r="A326">
        <v>1292.4000000000001</v>
      </c>
      <c r="B326">
        <v>0</v>
      </c>
      <c r="C326">
        <v>1292.4611</v>
      </c>
      <c r="D326">
        <v>-0.64</v>
      </c>
      <c r="E326">
        <v>6.2148859999999996E-10</v>
      </c>
      <c r="F326">
        <f>EO194100135_OSICS_ECL_Bristol_Wavemeter_wavelength_step_06112019_075031[[#This Row],[BRISTOL WAVELENGTH]]-EO194100135_OSICS_ECL_Bristol_Wavemeter_wavelength_step_06112019_075031[[#This Row],[T100 WAVELENGTH]]</f>
        <v>6.1099999999896681E-2</v>
      </c>
    </row>
    <row r="327" spans="1:6" x14ac:dyDescent="0.25">
      <c r="A327">
        <v>1292.5</v>
      </c>
      <c r="B327">
        <v>0</v>
      </c>
      <c r="C327">
        <v>1292.56</v>
      </c>
      <c r="D327">
        <v>-0.71</v>
      </c>
      <c r="E327">
        <v>6.2266730000000005E-10</v>
      </c>
      <c r="F327">
        <f>EO194100135_OSICS_ECL_Bristol_Wavemeter_wavelength_step_06112019_075031[[#This Row],[BRISTOL WAVELENGTH]]-EO194100135_OSICS_ECL_Bristol_Wavemeter_wavelength_step_06112019_075031[[#This Row],[T100 WAVELENGTH]]</f>
        <v>5.999999999994543E-2</v>
      </c>
    </row>
    <row r="328" spans="1:6" x14ac:dyDescent="0.25">
      <c r="A328">
        <v>1292.5999999999999</v>
      </c>
      <c r="B328">
        <v>0</v>
      </c>
      <c r="C328">
        <v>1292.6602</v>
      </c>
      <c r="D328">
        <v>-0.71</v>
      </c>
      <c r="E328">
        <v>6.2314820000000001E-10</v>
      </c>
      <c r="F328">
        <f>EO194100135_OSICS_ECL_Bristol_Wavemeter_wavelength_step_06112019_075031[[#This Row],[BRISTOL WAVELENGTH]]-EO194100135_OSICS_ECL_Bristol_Wavemeter_wavelength_step_06112019_075031[[#This Row],[T100 WAVELENGTH]]</f>
        <v>6.02000000001226E-2</v>
      </c>
    </row>
    <row r="329" spans="1:6" x14ac:dyDescent="0.25">
      <c r="A329">
        <v>1292.7</v>
      </c>
      <c r="B329">
        <v>0</v>
      </c>
      <c r="C329">
        <v>1292.7612999999999</v>
      </c>
      <c r="D329">
        <v>-0.71</v>
      </c>
      <c r="E329">
        <v>6.2404169999999997E-10</v>
      </c>
      <c r="F329">
        <f>EO194100135_OSICS_ECL_Bristol_Wavemeter_wavelength_step_06112019_075031[[#This Row],[BRISTOL WAVELENGTH]]-EO194100135_OSICS_ECL_Bristol_Wavemeter_wavelength_step_06112019_075031[[#This Row],[T100 WAVELENGTH]]</f>
        <v>6.1299999999846477E-2</v>
      </c>
    </row>
    <row r="330" spans="1:6" x14ac:dyDescent="0.25">
      <c r="A330">
        <v>1292.8</v>
      </c>
      <c r="B330">
        <v>0</v>
      </c>
      <c r="C330">
        <v>1292.8625</v>
      </c>
      <c r="D330">
        <v>-0.74</v>
      </c>
      <c r="E330">
        <v>6.2511179999999998E-10</v>
      </c>
      <c r="F330">
        <f>EO194100135_OSICS_ECL_Bristol_Wavemeter_wavelength_step_06112019_075031[[#This Row],[BRISTOL WAVELENGTH]]-EO194100135_OSICS_ECL_Bristol_Wavemeter_wavelength_step_06112019_075031[[#This Row],[T100 WAVELENGTH]]</f>
        <v>6.25E-2</v>
      </c>
    </row>
    <row r="331" spans="1:6" x14ac:dyDescent="0.25">
      <c r="A331">
        <v>1292.9000000000001</v>
      </c>
      <c r="B331">
        <v>0</v>
      </c>
      <c r="C331">
        <v>1292.9617000000001</v>
      </c>
      <c r="D331">
        <v>-0.68</v>
      </c>
      <c r="E331">
        <v>6.2592589999999996E-10</v>
      </c>
      <c r="F331">
        <f>EO194100135_OSICS_ECL_Bristol_Wavemeter_wavelength_step_06112019_075031[[#This Row],[BRISTOL WAVELENGTH]]-EO194100135_OSICS_ECL_Bristol_Wavemeter_wavelength_step_06112019_075031[[#This Row],[T100 WAVELENGTH]]</f>
        <v>6.1699999999973443E-2</v>
      </c>
    </row>
    <row r="332" spans="1:6" x14ac:dyDescent="0.25">
      <c r="A332">
        <v>1293</v>
      </c>
      <c r="B332">
        <v>0</v>
      </c>
      <c r="C332">
        <v>1293.0636999999999</v>
      </c>
      <c r="D332">
        <v>-0.74</v>
      </c>
      <c r="E332">
        <v>6.2693170000000005E-10</v>
      </c>
      <c r="F332">
        <f>EO194100135_OSICS_ECL_Bristol_Wavemeter_wavelength_step_06112019_075031[[#This Row],[BRISTOL WAVELENGTH]]-EO194100135_OSICS_ECL_Bristol_Wavemeter_wavelength_step_06112019_075031[[#This Row],[T100 WAVELENGTH]]</f>
        <v>6.3699999999926149E-2</v>
      </c>
    </row>
    <row r="333" spans="1:6" x14ac:dyDescent="0.25">
      <c r="A333">
        <v>1293.0999999999999</v>
      </c>
      <c r="B333">
        <v>0</v>
      </c>
      <c r="C333">
        <v>1293.1633999999999</v>
      </c>
      <c r="D333">
        <v>-0.68</v>
      </c>
      <c r="E333">
        <v>6.2747630000000005E-10</v>
      </c>
      <c r="F333">
        <f>EO194100135_OSICS_ECL_Bristol_Wavemeter_wavelength_step_06112019_075031[[#This Row],[BRISTOL WAVELENGTH]]-EO194100135_OSICS_ECL_Bristol_Wavemeter_wavelength_step_06112019_075031[[#This Row],[T100 WAVELENGTH]]</f>
        <v>6.3400000000001455E-2</v>
      </c>
    </row>
    <row r="334" spans="1:6" x14ac:dyDescent="0.25">
      <c r="A334">
        <v>1293.2</v>
      </c>
      <c r="B334">
        <v>0</v>
      </c>
      <c r="C334">
        <v>1293.2637999999999</v>
      </c>
      <c r="D334">
        <v>-0.73</v>
      </c>
      <c r="E334">
        <v>6.285313E-10</v>
      </c>
      <c r="F334">
        <f>EO194100135_OSICS_ECL_Bristol_Wavemeter_wavelength_step_06112019_075031[[#This Row],[BRISTOL WAVELENGTH]]-EO194100135_OSICS_ECL_Bristol_Wavemeter_wavelength_step_06112019_075031[[#This Row],[T100 WAVELENGTH]]</f>
        <v>6.3799999999901047E-2</v>
      </c>
    </row>
    <row r="335" spans="1:6" x14ac:dyDescent="0.25">
      <c r="A335">
        <v>1293.3</v>
      </c>
      <c r="B335">
        <v>0</v>
      </c>
      <c r="C335">
        <v>1293.3608999999999</v>
      </c>
      <c r="D335">
        <v>-0.74</v>
      </c>
      <c r="E335">
        <v>6.2932420000000005E-10</v>
      </c>
      <c r="F335">
        <f>EO194100135_OSICS_ECL_Bristol_Wavemeter_wavelength_step_06112019_075031[[#This Row],[BRISTOL WAVELENGTH]]-EO194100135_OSICS_ECL_Bristol_Wavemeter_wavelength_step_06112019_075031[[#This Row],[T100 WAVELENGTH]]</f>
        <v>6.0899999999946886E-2</v>
      </c>
    </row>
    <row r="336" spans="1:6" x14ac:dyDescent="0.25">
      <c r="A336">
        <v>1293.4000000000001</v>
      </c>
      <c r="B336">
        <v>0</v>
      </c>
      <c r="C336">
        <v>1293.4603999999999</v>
      </c>
      <c r="D336">
        <v>-0.69</v>
      </c>
      <c r="E336">
        <v>6.2993400000000005E-10</v>
      </c>
      <c r="F336">
        <f>EO194100135_OSICS_ECL_Bristol_Wavemeter_wavelength_step_06112019_075031[[#This Row],[BRISTOL WAVELENGTH]]-EO194100135_OSICS_ECL_Bristol_Wavemeter_wavelength_step_06112019_075031[[#This Row],[T100 WAVELENGTH]]</f>
        <v>6.0399999999845022E-2</v>
      </c>
    </row>
    <row r="337" spans="1:6" x14ac:dyDescent="0.25">
      <c r="A337">
        <v>1293.5</v>
      </c>
      <c r="B337">
        <v>0</v>
      </c>
      <c r="C337">
        <v>1293.5608999999999</v>
      </c>
      <c r="D337">
        <v>-0.71</v>
      </c>
      <c r="E337">
        <v>6.3018140000000002E-10</v>
      </c>
      <c r="F337">
        <f>EO194100135_OSICS_ECL_Bristol_Wavemeter_wavelength_step_06112019_075031[[#This Row],[BRISTOL WAVELENGTH]]-EO194100135_OSICS_ECL_Bristol_Wavemeter_wavelength_step_06112019_075031[[#This Row],[T100 WAVELENGTH]]</f>
        <v>6.0899999999946886E-2</v>
      </c>
    </row>
    <row r="338" spans="1:6" x14ac:dyDescent="0.25">
      <c r="A338">
        <v>1293.5999999999999</v>
      </c>
      <c r="B338">
        <v>0</v>
      </c>
      <c r="C338">
        <v>1293.6588999999999</v>
      </c>
      <c r="D338">
        <v>-0.76</v>
      </c>
      <c r="E338">
        <v>6.3123200000000002E-10</v>
      </c>
      <c r="F338">
        <f>EO194100135_OSICS_ECL_Bristol_Wavemeter_wavelength_step_06112019_075031[[#This Row],[BRISTOL WAVELENGTH]]-EO194100135_OSICS_ECL_Bristol_Wavemeter_wavelength_step_06112019_075031[[#This Row],[T100 WAVELENGTH]]</f>
        <v>5.8899999999994179E-2</v>
      </c>
    </row>
    <row r="339" spans="1:6" x14ac:dyDescent="0.25">
      <c r="A339">
        <v>1293.7</v>
      </c>
      <c r="B339">
        <v>0</v>
      </c>
      <c r="C339">
        <v>1293.7548999999999</v>
      </c>
      <c r="D339">
        <v>-0.81</v>
      </c>
      <c r="E339">
        <v>6.3192750000000004E-10</v>
      </c>
      <c r="F339">
        <f>EO194100135_OSICS_ECL_Bristol_Wavemeter_wavelength_step_06112019_075031[[#This Row],[BRISTOL WAVELENGTH]]-EO194100135_OSICS_ECL_Bristol_Wavemeter_wavelength_step_06112019_075031[[#This Row],[T100 WAVELENGTH]]</f>
        <v>5.4899999999861393E-2</v>
      </c>
    </row>
    <row r="340" spans="1:6" x14ac:dyDescent="0.25">
      <c r="A340">
        <v>1293.8</v>
      </c>
      <c r="B340">
        <v>0</v>
      </c>
      <c r="C340">
        <v>1293.8572999999999</v>
      </c>
      <c r="D340">
        <v>-0.78</v>
      </c>
      <c r="E340">
        <v>6.3203390000000004E-10</v>
      </c>
      <c r="F340">
        <f>EO194100135_OSICS_ECL_Bristol_Wavemeter_wavelength_step_06112019_075031[[#This Row],[BRISTOL WAVELENGTH]]-EO194100135_OSICS_ECL_Bristol_Wavemeter_wavelength_step_06112019_075031[[#This Row],[T100 WAVELENGTH]]</f>
        <v>5.7299999999941065E-2</v>
      </c>
    </row>
    <row r="341" spans="1:6" x14ac:dyDescent="0.25">
      <c r="A341">
        <v>1293.9000000000001</v>
      </c>
      <c r="B341">
        <v>0</v>
      </c>
      <c r="C341">
        <v>1293.9583</v>
      </c>
      <c r="D341">
        <v>-0.8</v>
      </c>
      <c r="E341">
        <v>6.322725E-10</v>
      </c>
      <c r="F341">
        <f>EO194100135_OSICS_ECL_Bristol_Wavemeter_wavelength_step_06112019_075031[[#This Row],[BRISTOL WAVELENGTH]]-EO194100135_OSICS_ECL_Bristol_Wavemeter_wavelength_step_06112019_075031[[#This Row],[T100 WAVELENGTH]]</f>
        <v>5.8299999999917418E-2</v>
      </c>
    </row>
    <row r="342" spans="1:6" x14ac:dyDescent="0.25">
      <c r="A342">
        <v>1294</v>
      </c>
      <c r="B342">
        <v>0</v>
      </c>
      <c r="C342">
        <v>1294.0587</v>
      </c>
      <c r="D342">
        <v>-0.69</v>
      </c>
      <c r="E342">
        <v>6.3303079999999998E-10</v>
      </c>
      <c r="F342">
        <f>EO194100135_OSICS_ECL_Bristol_Wavemeter_wavelength_step_06112019_075031[[#This Row],[BRISTOL WAVELENGTH]]-EO194100135_OSICS_ECL_Bristol_Wavemeter_wavelength_step_06112019_075031[[#This Row],[T100 WAVELENGTH]]</f>
        <v>5.8700000000044383E-2</v>
      </c>
    </row>
    <row r="343" spans="1:6" x14ac:dyDescent="0.25">
      <c r="A343">
        <v>1294.0999999999999</v>
      </c>
      <c r="B343">
        <v>0</v>
      </c>
      <c r="C343">
        <v>1294.1583000000001</v>
      </c>
      <c r="D343">
        <v>-0.79</v>
      </c>
      <c r="E343">
        <v>6.3323769999999997E-10</v>
      </c>
      <c r="F343">
        <f>EO194100135_OSICS_ECL_Bristol_Wavemeter_wavelength_step_06112019_075031[[#This Row],[BRISTOL WAVELENGTH]]-EO194100135_OSICS_ECL_Bristol_Wavemeter_wavelength_step_06112019_075031[[#This Row],[T100 WAVELENGTH]]</f>
        <v>5.8300000000144792E-2</v>
      </c>
    </row>
    <row r="344" spans="1:6" x14ac:dyDescent="0.25">
      <c r="A344">
        <v>1294.2</v>
      </c>
      <c r="B344">
        <v>0</v>
      </c>
      <c r="C344">
        <v>1294.2564</v>
      </c>
      <c r="D344">
        <v>-0.76</v>
      </c>
      <c r="E344">
        <v>6.3371370000000002E-10</v>
      </c>
      <c r="F344">
        <f>EO194100135_OSICS_ECL_Bristol_Wavemeter_wavelength_step_06112019_075031[[#This Row],[BRISTOL WAVELENGTH]]-EO194100135_OSICS_ECL_Bristol_Wavemeter_wavelength_step_06112019_075031[[#This Row],[T100 WAVELENGTH]]</f>
        <v>5.639999999993961E-2</v>
      </c>
    </row>
    <row r="345" spans="1:6" x14ac:dyDescent="0.25">
      <c r="A345">
        <v>1294.3</v>
      </c>
      <c r="B345">
        <v>0</v>
      </c>
      <c r="C345">
        <v>1294.3593000000001</v>
      </c>
      <c r="D345">
        <v>-0.99</v>
      </c>
      <c r="E345">
        <v>6.3443559999999998E-10</v>
      </c>
      <c r="F345">
        <f>EO194100135_OSICS_ECL_Bristol_Wavemeter_wavelength_step_06112019_075031[[#This Row],[BRISTOL WAVELENGTH]]-EO194100135_OSICS_ECL_Bristol_Wavemeter_wavelength_step_06112019_075031[[#This Row],[T100 WAVELENGTH]]</f>
        <v>5.9300000000121145E-2</v>
      </c>
    </row>
    <row r="346" spans="1:6" x14ac:dyDescent="0.25">
      <c r="A346">
        <v>1294.4000000000001</v>
      </c>
      <c r="B346">
        <v>0</v>
      </c>
      <c r="C346">
        <v>1294.4607000000001</v>
      </c>
      <c r="D346">
        <v>-1</v>
      </c>
      <c r="E346">
        <v>6.3502030000000004E-10</v>
      </c>
      <c r="F346">
        <f>EO194100135_OSICS_ECL_Bristol_Wavemeter_wavelength_step_06112019_075031[[#This Row],[BRISTOL WAVELENGTH]]-EO194100135_OSICS_ECL_Bristol_Wavemeter_wavelength_step_06112019_075031[[#This Row],[T100 WAVELENGTH]]</f>
        <v>6.069999999999709E-2</v>
      </c>
    </row>
    <row r="347" spans="1:6" x14ac:dyDescent="0.25">
      <c r="A347">
        <v>1294.5</v>
      </c>
      <c r="B347">
        <v>0</v>
      </c>
      <c r="C347">
        <v>1294.5614</v>
      </c>
      <c r="D347">
        <v>-0.99</v>
      </c>
      <c r="E347">
        <v>6.3528520000000001E-10</v>
      </c>
      <c r="F347">
        <f>EO194100135_OSICS_ECL_Bristol_Wavemeter_wavelength_step_06112019_075031[[#This Row],[BRISTOL WAVELENGTH]]-EO194100135_OSICS_ECL_Bristol_Wavemeter_wavelength_step_06112019_075031[[#This Row],[T100 WAVELENGTH]]</f>
        <v>6.1400000000048749E-2</v>
      </c>
    </row>
    <row r="348" spans="1:6" x14ac:dyDescent="0.25">
      <c r="A348">
        <v>1294.5999999999999</v>
      </c>
      <c r="B348">
        <v>0</v>
      </c>
      <c r="C348">
        <v>1294.6557</v>
      </c>
      <c r="D348">
        <v>-0.7</v>
      </c>
      <c r="E348">
        <v>6.356569E-10</v>
      </c>
      <c r="F348">
        <f>EO194100135_OSICS_ECL_Bristol_Wavemeter_wavelength_step_06112019_075031[[#This Row],[BRISTOL WAVELENGTH]]-EO194100135_OSICS_ECL_Bristol_Wavemeter_wavelength_step_06112019_075031[[#This Row],[T100 WAVELENGTH]]</f>
        <v>5.5700000000115324E-2</v>
      </c>
    </row>
    <row r="349" spans="1:6" x14ac:dyDescent="0.25">
      <c r="A349">
        <v>1294.7</v>
      </c>
      <c r="B349">
        <v>0</v>
      </c>
      <c r="C349">
        <v>1294.7536</v>
      </c>
      <c r="D349">
        <v>-0.7</v>
      </c>
      <c r="E349">
        <v>6.3578960000000001E-10</v>
      </c>
      <c r="F349">
        <f>EO194100135_OSICS_ECL_Bristol_Wavemeter_wavelength_step_06112019_075031[[#This Row],[BRISTOL WAVELENGTH]]-EO194100135_OSICS_ECL_Bristol_Wavemeter_wavelength_step_06112019_075031[[#This Row],[T100 WAVELENGTH]]</f>
        <v>5.3599999999960346E-2</v>
      </c>
    </row>
    <row r="350" spans="1:6" x14ac:dyDescent="0.25">
      <c r="A350">
        <v>1294.8</v>
      </c>
      <c r="B350">
        <v>0</v>
      </c>
      <c r="C350">
        <v>1294.8570999999999</v>
      </c>
      <c r="D350">
        <v>-0.73</v>
      </c>
      <c r="E350">
        <v>6.3615390000000002E-10</v>
      </c>
      <c r="F350">
        <f>EO194100135_OSICS_ECL_Bristol_Wavemeter_wavelength_step_06112019_075031[[#This Row],[BRISTOL WAVELENGTH]]-EO194100135_OSICS_ECL_Bristol_Wavemeter_wavelength_step_06112019_075031[[#This Row],[T100 WAVELENGTH]]</f>
        <v>5.7099999999991269E-2</v>
      </c>
    </row>
    <row r="351" spans="1:6" x14ac:dyDescent="0.25">
      <c r="A351">
        <v>1294.9000000000001</v>
      </c>
      <c r="B351">
        <v>0</v>
      </c>
      <c r="C351">
        <v>1294.9577999999999</v>
      </c>
      <c r="D351">
        <v>-0.7</v>
      </c>
      <c r="E351">
        <v>6.3675739999999998E-10</v>
      </c>
      <c r="F351">
        <f>EO194100135_OSICS_ECL_Bristol_Wavemeter_wavelength_step_06112019_075031[[#This Row],[BRISTOL WAVELENGTH]]-EO194100135_OSICS_ECL_Bristol_Wavemeter_wavelength_step_06112019_075031[[#This Row],[T100 WAVELENGTH]]</f>
        <v>5.7799999999815554E-2</v>
      </c>
    </row>
    <row r="352" spans="1:6" x14ac:dyDescent="0.25">
      <c r="A352">
        <v>1295</v>
      </c>
      <c r="B352">
        <v>0</v>
      </c>
      <c r="C352">
        <v>1295.0578</v>
      </c>
      <c r="D352">
        <v>-0.68</v>
      </c>
      <c r="E352">
        <v>6.368843E-10</v>
      </c>
      <c r="F352">
        <f>EO194100135_OSICS_ECL_Bristol_Wavemeter_wavelength_step_06112019_075031[[#This Row],[BRISTOL WAVELENGTH]]-EO194100135_OSICS_ECL_Bristol_Wavemeter_wavelength_step_06112019_075031[[#This Row],[T100 WAVELENGTH]]</f>
        <v>5.7800000000042928E-2</v>
      </c>
    </row>
    <row r="353" spans="1:6" x14ac:dyDescent="0.25">
      <c r="A353">
        <v>1295.0999999999999</v>
      </c>
      <c r="B353">
        <v>0</v>
      </c>
      <c r="C353">
        <v>1295.1501000000001</v>
      </c>
      <c r="D353">
        <v>-0.78</v>
      </c>
      <c r="E353">
        <v>6.3719139999999998E-10</v>
      </c>
      <c r="F353">
        <f>EO194100135_OSICS_ECL_Bristol_Wavemeter_wavelength_step_06112019_075031[[#This Row],[BRISTOL WAVELENGTH]]-EO194100135_OSICS_ECL_Bristol_Wavemeter_wavelength_step_06112019_075031[[#This Row],[T100 WAVELENGTH]]</f>
        <v>5.0100000000156797E-2</v>
      </c>
    </row>
    <row r="354" spans="1:6" x14ac:dyDescent="0.25">
      <c r="A354">
        <v>1295.2</v>
      </c>
      <c r="B354">
        <v>0</v>
      </c>
      <c r="C354">
        <v>1295.25</v>
      </c>
      <c r="D354">
        <v>-0.83</v>
      </c>
      <c r="E354">
        <v>6.3742199999999997E-10</v>
      </c>
      <c r="F354">
        <f>EO194100135_OSICS_ECL_Bristol_Wavemeter_wavelength_step_06112019_075031[[#This Row],[BRISTOL WAVELENGTH]]-EO194100135_OSICS_ECL_Bristol_Wavemeter_wavelength_step_06112019_075031[[#This Row],[T100 WAVELENGTH]]</f>
        <v>4.9999999999954525E-2</v>
      </c>
    </row>
    <row r="355" spans="1:6" x14ac:dyDescent="0.25">
      <c r="A355">
        <v>1295.3</v>
      </c>
      <c r="B355">
        <v>0</v>
      </c>
      <c r="C355">
        <v>1295.3526999999999</v>
      </c>
      <c r="D355">
        <v>-0.8</v>
      </c>
      <c r="E355">
        <v>6.3758500000000003E-10</v>
      </c>
      <c r="F355">
        <f>EO194100135_OSICS_ECL_Bristol_Wavemeter_wavelength_step_06112019_075031[[#This Row],[BRISTOL WAVELENGTH]]-EO194100135_OSICS_ECL_Bristol_Wavemeter_wavelength_step_06112019_075031[[#This Row],[T100 WAVELENGTH]]</f>
        <v>5.2699999999958891E-2</v>
      </c>
    </row>
    <row r="356" spans="1:6" x14ac:dyDescent="0.25">
      <c r="A356">
        <v>1295.4000000000001</v>
      </c>
      <c r="B356">
        <v>0</v>
      </c>
      <c r="C356">
        <v>1295.4547</v>
      </c>
      <c r="D356">
        <v>-0.76</v>
      </c>
      <c r="E356">
        <v>6.3787240000000003E-10</v>
      </c>
      <c r="F356">
        <f>EO194100135_OSICS_ECL_Bristol_Wavemeter_wavelength_step_06112019_075031[[#This Row],[BRISTOL WAVELENGTH]]-EO194100135_OSICS_ECL_Bristol_Wavemeter_wavelength_step_06112019_075031[[#This Row],[T100 WAVELENGTH]]</f>
        <v>5.4699999999911597E-2</v>
      </c>
    </row>
    <row r="357" spans="1:6" x14ac:dyDescent="0.25">
      <c r="A357">
        <v>1295.5</v>
      </c>
      <c r="B357">
        <v>0</v>
      </c>
      <c r="C357">
        <v>1295.5513000000001</v>
      </c>
      <c r="D357">
        <v>-0.83</v>
      </c>
      <c r="E357">
        <v>6.3787669999999995E-10</v>
      </c>
      <c r="F357">
        <f>EO194100135_OSICS_ECL_Bristol_Wavemeter_wavelength_step_06112019_075031[[#This Row],[BRISTOL WAVELENGTH]]-EO194100135_OSICS_ECL_Bristol_Wavemeter_wavelength_step_06112019_075031[[#This Row],[T100 WAVELENGTH]]</f>
        <v>5.1300000000082946E-2</v>
      </c>
    </row>
    <row r="358" spans="1:6" x14ac:dyDescent="0.25">
      <c r="A358">
        <v>1295.5999999999999</v>
      </c>
      <c r="B358">
        <v>0</v>
      </c>
      <c r="C358">
        <v>1295.6512</v>
      </c>
      <c r="D358">
        <v>-0.85</v>
      </c>
      <c r="E358">
        <v>6.3776479999999996E-10</v>
      </c>
      <c r="F358">
        <f>EO194100135_OSICS_ECL_Bristol_Wavemeter_wavelength_step_06112019_075031[[#This Row],[BRISTOL WAVELENGTH]]-EO194100135_OSICS_ECL_Bristol_Wavemeter_wavelength_step_06112019_075031[[#This Row],[T100 WAVELENGTH]]</f>
        <v>5.1200000000108048E-2</v>
      </c>
    </row>
    <row r="359" spans="1:6" x14ac:dyDescent="0.25">
      <c r="A359">
        <v>1295.7</v>
      </c>
      <c r="B359">
        <v>0</v>
      </c>
      <c r="C359">
        <v>1295.7507000000001</v>
      </c>
      <c r="D359">
        <v>-0.75</v>
      </c>
      <c r="E359">
        <v>6.3818060000000005E-10</v>
      </c>
      <c r="F359">
        <f>EO194100135_OSICS_ECL_Bristol_Wavemeter_wavelength_step_06112019_075031[[#This Row],[BRISTOL WAVELENGTH]]-EO194100135_OSICS_ECL_Bristol_Wavemeter_wavelength_step_06112019_075031[[#This Row],[T100 WAVELENGTH]]</f>
        <v>5.0700000000006185E-2</v>
      </c>
    </row>
    <row r="360" spans="1:6" x14ac:dyDescent="0.25">
      <c r="A360">
        <v>1295.8</v>
      </c>
      <c r="B360">
        <v>0</v>
      </c>
      <c r="C360">
        <v>1295.8525999999999</v>
      </c>
      <c r="D360">
        <v>-0.76</v>
      </c>
      <c r="E360">
        <v>6.3822959999999995E-10</v>
      </c>
      <c r="F360">
        <f>EO194100135_OSICS_ECL_Bristol_Wavemeter_wavelength_step_06112019_075031[[#This Row],[BRISTOL WAVELENGTH]]-EO194100135_OSICS_ECL_Bristol_Wavemeter_wavelength_step_06112019_075031[[#This Row],[T100 WAVELENGTH]]</f>
        <v>5.2599999999983993E-2</v>
      </c>
    </row>
    <row r="361" spans="1:6" x14ac:dyDescent="0.25">
      <c r="A361">
        <v>1295.9000000000001</v>
      </c>
      <c r="B361">
        <v>0</v>
      </c>
      <c r="C361">
        <v>1295.9511</v>
      </c>
      <c r="D361">
        <v>-0.68</v>
      </c>
      <c r="E361">
        <v>6.3858950000000001E-10</v>
      </c>
      <c r="F361">
        <f>EO194100135_OSICS_ECL_Bristol_Wavemeter_wavelength_step_06112019_075031[[#This Row],[BRISTOL WAVELENGTH]]-EO194100135_OSICS_ECL_Bristol_Wavemeter_wavelength_step_06112019_075031[[#This Row],[T100 WAVELENGTH]]</f>
        <v>5.1099999999905776E-2</v>
      </c>
    </row>
    <row r="362" spans="1:6" x14ac:dyDescent="0.25">
      <c r="A362">
        <v>1296</v>
      </c>
      <c r="B362">
        <v>0</v>
      </c>
      <c r="C362">
        <v>1296.0519999999999</v>
      </c>
      <c r="D362">
        <v>-0.69</v>
      </c>
      <c r="E362">
        <v>6.3869050000000005E-10</v>
      </c>
      <c r="F362">
        <f>EO194100135_OSICS_ECL_Bristol_Wavemeter_wavelength_step_06112019_075031[[#This Row],[BRISTOL WAVELENGTH]]-EO194100135_OSICS_ECL_Bristol_Wavemeter_wavelength_step_06112019_075031[[#This Row],[T100 WAVELENGTH]]</f>
        <v>5.1999999999907232E-2</v>
      </c>
    </row>
    <row r="363" spans="1:6" x14ac:dyDescent="0.25">
      <c r="A363">
        <v>1296.0999999999999</v>
      </c>
      <c r="B363">
        <v>0</v>
      </c>
      <c r="C363">
        <v>1296.1521</v>
      </c>
      <c r="D363">
        <v>-0.71</v>
      </c>
      <c r="E363">
        <v>6.3880530000000004E-10</v>
      </c>
      <c r="F363">
        <f>EO194100135_OSICS_ECL_Bristol_Wavemeter_wavelength_step_06112019_075031[[#This Row],[BRISTOL WAVELENGTH]]-EO194100135_OSICS_ECL_Bristol_Wavemeter_wavelength_step_06112019_075031[[#This Row],[T100 WAVELENGTH]]</f>
        <v>5.2100000000109503E-2</v>
      </c>
    </row>
    <row r="364" spans="1:6" x14ac:dyDescent="0.25">
      <c r="A364">
        <v>1296.2</v>
      </c>
      <c r="B364">
        <v>0</v>
      </c>
      <c r="C364">
        <v>1296.252</v>
      </c>
      <c r="D364">
        <v>-0.73</v>
      </c>
      <c r="E364">
        <v>6.3905690000000001E-10</v>
      </c>
      <c r="F364">
        <f>EO194100135_OSICS_ECL_Bristol_Wavemeter_wavelength_step_06112019_075031[[#This Row],[BRISTOL WAVELENGTH]]-EO194100135_OSICS_ECL_Bristol_Wavemeter_wavelength_step_06112019_075031[[#This Row],[T100 WAVELENGTH]]</f>
        <v>5.1999999999907232E-2</v>
      </c>
    </row>
    <row r="365" spans="1:6" x14ac:dyDescent="0.25">
      <c r="A365">
        <v>1296.3</v>
      </c>
      <c r="B365">
        <v>0</v>
      </c>
      <c r="C365">
        <v>1296.3552999999999</v>
      </c>
      <c r="D365">
        <v>-0.69</v>
      </c>
      <c r="E365">
        <v>6.3883069999999997E-10</v>
      </c>
      <c r="F365">
        <f>EO194100135_OSICS_ECL_Bristol_Wavemeter_wavelength_step_06112019_075031[[#This Row],[BRISTOL WAVELENGTH]]-EO194100135_OSICS_ECL_Bristol_Wavemeter_wavelength_step_06112019_075031[[#This Row],[T100 WAVELENGTH]]</f>
        <v>5.5299999999988358E-2</v>
      </c>
    </row>
    <row r="366" spans="1:6" x14ac:dyDescent="0.25">
      <c r="A366">
        <v>1296.4000000000001</v>
      </c>
      <c r="B366">
        <v>0</v>
      </c>
      <c r="C366">
        <v>1296.4550999999999</v>
      </c>
      <c r="D366">
        <v>-0.73</v>
      </c>
      <c r="E366">
        <v>6.3925139999999997E-10</v>
      </c>
      <c r="F366">
        <f>EO194100135_OSICS_ECL_Bristol_Wavemeter_wavelength_step_06112019_075031[[#This Row],[BRISTOL WAVELENGTH]]-EO194100135_OSICS_ECL_Bristol_Wavemeter_wavelength_step_06112019_075031[[#This Row],[T100 WAVELENGTH]]</f>
        <v>5.5099999999811189E-2</v>
      </c>
    </row>
    <row r="367" spans="1:6" x14ac:dyDescent="0.25">
      <c r="A367">
        <v>1296.5</v>
      </c>
      <c r="B367">
        <v>0</v>
      </c>
      <c r="C367">
        <v>1296.5572</v>
      </c>
      <c r="D367">
        <v>-0.69</v>
      </c>
      <c r="E367">
        <v>6.3936239999999999E-10</v>
      </c>
      <c r="F367">
        <f>EO194100135_OSICS_ECL_Bristol_Wavemeter_wavelength_step_06112019_075031[[#This Row],[BRISTOL WAVELENGTH]]-EO194100135_OSICS_ECL_Bristol_Wavemeter_wavelength_step_06112019_075031[[#This Row],[T100 WAVELENGTH]]</f>
        <v>5.7199999999966167E-2</v>
      </c>
    </row>
    <row r="368" spans="1:6" x14ac:dyDescent="0.25">
      <c r="A368">
        <v>1296.5999999999999</v>
      </c>
      <c r="B368">
        <v>0</v>
      </c>
      <c r="C368">
        <v>1296.6565000000001</v>
      </c>
      <c r="D368">
        <v>-0.65</v>
      </c>
      <c r="E368">
        <v>6.39245E-10</v>
      </c>
      <c r="F368">
        <f>EO194100135_OSICS_ECL_Bristol_Wavemeter_wavelength_step_06112019_075031[[#This Row],[BRISTOL WAVELENGTH]]-EO194100135_OSICS_ECL_Bristol_Wavemeter_wavelength_step_06112019_075031[[#This Row],[T100 WAVELENGTH]]</f>
        <v>5.6500000000141881E-2</v>
      </c>
    </row>
    <row r="369" spans="1:6" x14ac:dyDescent="0.25">
      <c r="A369">
        <v>1296.7</v>
      </c>
      <c r="B369">
        <v>0</v>
      </c>
      <c r="C369">
        <v>1296.7570000000001</v>
      </c>
      <c r="D369">
        <v>-0.7</v>
      </c>
      <c r="E369">
        <v>2.124538E-11</v>
      </c>
      <c r="F369">
        <f>EO194100135_OSICS_ECL_Bristol_Wavemeter_wavelength_step_06112019_075031[[#This Row],[BRISTOL WAVELENGTH]]-EO194100135_OSICS_ECL_Bristol_Wavemeter_wavelength_step_06112019_075031[[#This Row],[T100 WAVELENGTH]]</f>
        <v>5.7000000000016371E-2</v>
      </c>
    </row>
    <row r="370" spans="1:6" x14ac:dyDescent="0.25">
      <c r="A370">
        <v>1296.8</v>
      </c>
      <c r="B370">
        <v>0</v>
      </c>
      <c r="C370">
        <v>1296.8553999999999</v>
      </c>
      <c r="D370">
        <v>-0.68</v>
      </c>
      <c r="E370">
        <v>2.1179310000000001E-11</v>
      </c>
      <c r="F370">
        <f>EO194100135_OSICS_ECL_Bristol_Wavemeter_wavelength_step_06112019_075031[[#This Row],[BRISTOL WAVELENGTH]]-EO194100135_OSICS_ECL_Bristol_Wavemeter_wavelength_step_06112019_075031[[#This Row],[T100 WAVELENGTH]]</f>
        <v>5.5399999999963256E-2</v>
      </c>
    </row>
    <row r="371" spans="1:6" x14ac:dyDescent="0.25">
      <c r="A371">
        <v>1296.9000000000001</v>
      </c>
      <c r="B371">
        <v>0</v>
      </c>
      <c r="C371">
        <v>1296.9561000000001</v>
      </c>
      <c r="D371">
        <v>-0.72</v>
      </c>
      <c r="E371">
        <v>2.1312659999999999E-11</v>
      </c>
      <c r="F371">
        <f>EO194100135_OSICS_ECL_Bristol_Wavemeter_wavelength_step_06112019_075031[[#This Row],[BRISTOL WAVELENGTH]]-EO194100135_OSICS_ECL_Bristol_Wavemeter_wavelength_step_06112019_075031[[#This Row],[T100 WAVELENGTH]]</f>
        <v>5.6100000000014916E-2</v>
      </c>
    </row>
    <row r="372" spans="1:6" x14ac:dyDescent="0.25">
      <c r="A372">
        <v>1297</v>
      </c>
      <c r="B372">
        <v>0</v>
      </c>
      <c r="C372">
        <v>1297.0565999999999</v>
      </c>
      <c r="D372">
        <v>-0.75</v>
      </c>
      <c r="E372">
        <v>2.1460479999999999E-11</v>
      </c>
      <c r="F372">
        <f>EO194100135_OSICS_ECL_Bristol_Wavemeter_wavelength_step_06112019_075031[[#This Row],[BRISTOL WAVELENGTH]]-EO194100135_OSICS_ECL_Bristol_Wavemeter_wavelength_step_06112019_075031[[#This Row],[T100 WAVELENGTH]]</f>
        <v>5.6599999999889405E-2</v>
      </c>
    </row>
    <row r="373" spans="1:6" x14ac:dyDescent="0.25">
      <c r="A373">
        <v>1297.0999999999999</v>
      </c>
      <c r="B373">
        <v>0</v>
      </c>
      <c r="C373">
        <v>1297.1569999999999</v>
      </c>
      <c r="D373">
        <v>-0.73</v>
      </c>
      <c r="E373">
        <v>2.138349E-11</v>
      </c>
      <c r="F373">
        <f>EO194100135_OSICS_ECL_Bristol_Wavemeter_wavelength_step_06112019_075031[[#This Row],[BRISTOL WAVELENGTH]]-EO194100135_OSICS_ECL_Bristol_Wavemeter_wavelength_step_06112019_075031[[#This Row],[T100 WAVELENGTH]]</f>
        <v>5.7000000000016371E-2</v>
      </c>
    </row>
    <row r="374" spans="1:6" x14ac:dyDescent="0.25">
      <c r="A374">
        <v>1297.2</v>
      </c>
      <c r="B374">
        <v>0</v>
      </c>
      <c r="C374">
        <v>1297.2542000000001</v>
      </c>
      <c r="D374">
        <v>-0.79</v>
      </c>
      <c r="E374">
        <v>2.1526510000000001E-11</v>
      </c>
      <c r="F374">
        <f>EO194100135_OSICS_ECL_Bristol_Wavemeter_wavelength_step_06112019_075031[[#This Row],[BRISTOL WAVELENGTH]]-EO194100135_OSICS_ECL_Bristol_Wavemeter_wavelength_step_06112019_075031[[#This Row],[T100 WAVELENGTH]]</f>
        <v>5.4200000000037107E-2</v>
      </c>
    </row>
    <row r="375" spans="1:6" x14ac:dyDescent="0.25">
      <c r="A375">
        <v>1297.3</v>
      </c>
      <c r="B375">
        <v>0</v>
      </c>
      <c r="C375">
        <v>1297.3561</v>
      </c>
      <c r="D375">
        <v>-0.8</v>
      </c>
      <c r="E375">
        <v>2.1439869999999998E-11</v>
      </c>
      <c r="F375">
        <f>EO194100135_OSICS_ECL_Bristol_Wavemeter_wavelength_step_06112019_075031[[#This Row],[BRISTOL WAVELENGTH]]-EO194100135_OSICS_ECL_Bristol_Wavemeter_wavelength_step_06112019_075031[[#This Row],[T100 WAVELENGTH]]</f>
        <v>5.6100000000014916E-2</v>
      </c>
    </row>
    <row r="376" spans="1:6" x14ac:dyDescent="0.25">
      <c r="A376">
        <v>1297.4000000000001</v>
      </c>
      <c r="B376">
        <v>0</v>
      </c>
      <c r="C376">
        <v>1297.4585</v>
      </c>
      <c r="D376">
        <v>-0.78</v>
      </c>
      <c r="E376">
        <v>2.142452E-11</v>
      </c>
      <c r="F376">
        <f>EO194100135_OSICS_ECL_Bristol_Wavemeter_wavelength_step_06112019_075031[[#This Row],[BRISTOL WAVELENGTH]]-EO194100135_OSICS_ECL_Bristol_Wavemeter_wavelength_step_06112019_075031[[#This Row],[T100 WAVELENGTH]]</f>
        <v>5.8499999999867214E-2</v>
      </c>
    </row>
    <row r="377" spans="1:6" x14ac:dyDescent="0.25">
      <c r="A377">
        <v>1297.5</v>
      </c>
      <c r="B377">
        <v>0</v>
      </c>
      <c r="C377">
        <v>1297.5605</v>
      </c>
      <c r="D377">
        <v>-0.77</v>
      </c>
      <c r="E377">
        <v>2.1052860000000001E-11</v>
      </c>
      <c r="F377">
        <f>EO194100135_OSICS_ECL_Bristol_Wavemeter_wavelength_step_06112019_075031[[#This Row],[BRISTOL WAVELENGTH]]-EO194100135_OSICS_ECL_Bristol_Wavemeter_wavelength_step_06112019_075031[[#This Row],[T100 WAVELENGTH]]</f>
        <v>6.0500000000047294E-2</v>
      </c>
    </row>
    <row r="378" spans="1:6" x14ac:dyDescent="0.25">
      <c r="A378">
        <v>1297.5999999999999</v>
      </c>
      <c r="B378">
        <v>0</v>
      </c>
      <c r="C378">
        <v>1297.6609000000001</v>
      </c>
      <c r="D378">
        <v>-0.79</v>
      </c>
      <c r="E378">
        <v>2.1091999999999999E-11</v>
      </c>
      <c r="F378">
        <f>EO194100135_OSICS_ECL_Bristol_Wavemeter_wavelength_step_06112019_075031[[#This Row],[BRISTOL WAVELENGTH]]-EO194100135_OSICS_ECL_Bristol_Wavemeter_wavelength_step_06112019_075031[[#This Row],[T100 WAVELENGTH]]</f>
        <v>6.0900000000174259E-2</v>
      </c>
    </row>
    <row r="379" spans="1:6" x14ac:dyDescent="0.25">
      <c r="A379">
        <v>1297.7</v>
      </c>
      <c r="B379">
        <v>0</v>
      </c>
      <c r="C379">
        <v>1297.7582</v>
      </c>
      <c r="D379">
        <v>-0.77</v>
      </c>
      <c r="E379">
        <v>5.9970379999999998E-10</v>
      </c>
      <c r="F379">
        <f>EO194100135_OSICS_ECL_Bristol_Wavemeter_wavelength_step_06112019_075031[[#This Row],[BRISTOL WAVELENGTH]]-EO194100135_OSICS_ECL_Bristol_Wavemeter_wavelength_step_06112019_075031[[#This Row],[T100 WAVELENGTH]]</f>
        <v>5.819999999994252E-2</v>
      </c>
    </row>
    <row r="380" spans="1:6" x14ac:dyDescent="0.25">
      <c r="A380">
        <v>1297.8</v>
      </c>
      <c r="B380">
        <v>0</v>
      </c>
      <c r="C380">
        <v>1297.855</v>
      </c>
      <c r="D380">
        <v>-0.74</v>
      </c>
      <c r="E380">
        <v>5.9918809999999999E-10</v>
      </c>
      <c r="F380">
        <f>EO194100135_OSICS_ECL_Bristol_Wavemeter_wavelength_step_06112019_075031[[#This Row],[BRISTOL WAVELENGTH]]-EO194100135_OSICS_ECL_Bristol_Wavemeter_wavelength_step_06112019_075031[[#This Row],[T100 WAVELENGTH]]</f>
        <v>5.5000000000063665E-2</v>
      </c>
    </row>
    <row r="381" spans="1:6" x14ac:dyDescent="0.25">
      <c r="A381">
        <v>1297.9000000000001</v>
      </c>
      <c r="B381">
        <v>0</v>
      </c>
      <c r="C381">
        <v>1297.9558999999999</v>
      </c>
      <c r="D381">
        <v>-0.69</v>
      </c>
      <c r="E381">
        <v>5.9908169999999999E-10</v>
      </c>
      <c r="F381">
        <f>EO194100135_OSICS_ECL_Bristol_Wavemeter_wavelength_step_06112019_075031[[#This Row],[BRISTOL WAVELENGTH]]-EO194100135_OSICS_ECL_Bristol_Wavemeter_wavelength_step_06112019_075031[[#This Row],[T100 WAVELENGTH]]</f>
        <v>5.5899999999837746E-2</v>
      </c>
    </row>
    <row r="382" spans="1:6" x14ac:dyDescent="0.25">
      <c r="A382">
        <v>1298</v>
      </c>
      <c r="B382">
        <v>0</v>
      </c>
      <c r="C382">
        <v>1298.0564999999999</v>
      </c>
      <c r="D382">
        <v>-0.69</v>
      </c>
      <c r="E382">
        <v>6.0471739999999995E-10</v>
      </c>
      <c r="F382">
        <f>EO194100135_OSICS_ECL_Bristol_Wavemeter_wavelength_step_06112019_075031[[#This Row],[BRISTOL WAVELENGTH]]-EO194100135_OSICS_ECL_Bristol_Wavemeter_wavelength_step_06112019_075031[[#This Row],[T100 WAVELENGTH]]</f>
        <v>5.6499999999914507E-2</v>
      </c>
    </row>
    <row r="383" spans="1:6" x14ac:dyDescent="0.25">
      <c r="A383">
        <v>1298.0999999999999</v>
      </c>
      <c r="B383">
        <v>0</v>
      </c>
      <c r="C383">
        <v>1298.153</v>
      </c>
      <c r="D383">
        <v>-0.73</v>
      </c>
      <c r="E383">
        <v>6.0660120000000002E-10</v>
      </c>
      <c r="F383">
        <f>EO194100135_OSICS_ECL_Bristol_Wavemeter_wavelength_step_06112019_075031[[#This Row],[BRISTOL WAVELENGTH]]-EO194100135_OSICS_ECL_Bristol_Wavemeter_wavelength_step_06112019_075031[[#This Row],[T100 WAVELENGTH]]</f>
        <v>5.3000000000110958E-2</v>
      </c>
    </row>
    <row r="384" spans="1:6" x14ac:dyDescent="0.25">
      <c r="A384">
        <v>1298.2</v>
      </c>
      <c r="B384">
        <v>0</v>
      </c>
      <c r="C384">
        <v>1298.2536</v>
      </c>
      <c r="D384">
        <v>-0.71</v>
      </c>
      <c r="E384">
        <v>6.0874880000000002E-10</v>
      </c>
      <c r="F384">
        <f>EO194100135_OSICS_ECL_Bristol_Wavemeter_wavelength_step_06112019_075031[[#This Row],[BRISTOL WAVELENGTH]]-EO194100135_OSICS_ECL_Bristol_Wavemeter_wavelength_step_06112019_075031[[#This Row],[T100 WAVELENGTH]]</f>
        <v>5.3599999999960346E-2</v>
      </c>
    </row>
    <row r="385" spans="1:6" x14ac:dyDescent="0.25">
      <c r="A385">
        <v>1298.3</v>
      </c>
      <c r="B385">
        <v>0</v>
      </c>
      <c r="C385">
        <v>1298.356</v>
      </c>
      <c r="D385">
        <v>-0.73</v>
      </c>
      <c r="E385">
        <v>6.1067409999999999E-10</v>
      </c>
      <c r="F385">
        <f>EO194100135_OSICS_ECL_Bristol_Wavemeter_wavelength_step_06112019_075031[[#This Row],[BRISTOL WAVELENGTH]]-EO194100135_OSICS_ECL_Bristol_Wavemeter_wavelength_step_06112019_075031[[#This Row],[T100 WAVELENGTH]]</f>
        <v>5.6000000000040018E-2</v>
      </c>
    </row>
    <row r="386" spans="1:6" x14ac:dyDescent="0.25">
      <c r="A386">
        <v>1298.4000000000001</v>
      </c>
      <c r="B386">
        <v>0</v>
      </c>
      <c r="C386">
        <v>1298.4565</v>
      </c>
      <c r="D386">
        <v>-0.76</v>
      </c>
      <c r="E386">
        <v>6.122298E-10</v>
      </c>
      <c r="F386">
        <f>EO194100135_OSICS_ECL_Bristol_Wavemeter_wavelength_step_06112019_075031[[#This Row],[BRISTOL WAVELENGTH]]-EO194100135_OSICS_ECL_Bristol_Wavemeter_wavelength_step_06112019_075031[[#This Row],[T100 WAVELENGTH]]</f>
        <v>5.6499999999914507E-2</v>
      </c>
    </row>
    <row r="387" spans="1:6" x14ac:dyDescent="0.25">
      <c r="A387">
        <v>1298.5</v>
      </c>
      <c r="B387">
        <v>0</v>
      </c>
      <c r="C387">
        <v>1298.5534</v>
      </c>
      <c r="D387">
        <v>-1.04</v>
      </c>
      <c r="E387">
        <v>6.1403479999999998E-10</v>
      </c>
      <c r="F387">
        <f>EO194100135_OSICS_ECL_Bristol_Wavemeter_wavelength_step_06112019_075031[[#This Row],[BRISTOL WAVELENGTH]]-EO194100135_OSICS_ECL_Bristol_Wavemeter_wavelength_step_06112019_075031[[#This Row],[T100 WAVELENGTH]]</f>
        <v>5.340000000001055E-2</v>
      </c>
    </row>
    <row r="388" spans="1:6" x14ac:dyDescent="0.25">
      <c r="A388">
        <v>1298.5999999999999</v>
      </c>
      <c r="B388">
        <v>0</v>
      </c>
      <c r="C388">
        <v>1298.6531</v>
      </c>
      <c r="D388">
        <v>-0.8</v>
      </c>
      <c r="E388">
        <v>6.1514829999999997E-10</v>
      </c>
      <c r="F388">
        <f>EO194100135_OSICS_ECL_Bristol_Wavemeter_wavelength_step_06112019_075031[[#This Row],[BRISTOL WAVELENGTH]]-EO194100135_OSICS_ECL_Bristol_Wavemeter_wavelength_step_06112019_075031[[#This Row],[T100 WAVELENGTH]]</f>
        <v>5.3100000000085856E-2</v>
      </c>
    </row>
    <row r="389" spans="1:6" x14ac:dyDescent="0.25">
      <c r="A389">
        <v>1298.7</v>
      </c>
      <c r="B389">
        <v>0</v>
      </c>
      <c r="C389">
        <v>1298.7537</v>
      </c>
      <c r="D389">
        <v>-0.81</v>
      </c>
      <c r="E389">
        <v>6.1648819999999995E-10</v>
      </c>
      <c r="F389">
        <f>EO194100135_OSICS_ECL_Bristol_Wavemeter_wavelength_step_06112019_075031[[#This Row],[BRISTOL WAVELENGTH]]-EO194100135_OSICS_ECL_Bristol_Wavemeter_wavelength_step_06112019_075031[[#This Row],[T100 WAVELENGTH]]</f>
        <v>5.3699999999935244E-2</v>
      </c>
    </row>
    <row r="390" spans="1:6" x14ac:dyDescent="0.25">
      <c r="A390">
        <v>1298.8</v>
      </c>
      <c r="B390">
        <v>0</v>
      </c>
      <c r="C390">
        <v>1298.8566000000001</v>
      </c>
      <c r="D390">
        <v>-0.83</v>
      </c>
      <c r="E390">
        <v>6.1746730000000001E-10</v>
      </c>
      <c r="F390">
        <f>EO194100135_OSICS_ECL_Bristol_Wavemeter_wavelength_step_06112019_075031[[#This Row],[BRISTOL WAVELENGTH]]-EO194100135_OSICS_ECL_Bristol_Wavemeter_wavelength_step_06112019_075031[[#This Row],[T100 WAVELENGTH]]</f>
        <v>5.6600000000116779E-2</v>
      </c>
    </row>
    <row r="391" spans="1:6" x14ac:dyDescent="0.25">
      <c r="A391">
        <v>1298.9000000000001</v>
      </c>
      <c r="B391">
        <v>0</v>
      </c>
      <c r="C391">
        <v>1298.9574</v>
      </c>
      <c r="D391">
        <v>-0.79</v>
      </c>
      <c r="E391">
        <v>6.1849210000000005E-10</v>
      </c>
      <c r="F391">
        <f>EO194100135_OSICS_ECL_Bristol_Wavemeter_wavelength_step_06112019_075031[[#This Row],[BRISTOL WAVELENGTH]]-EO194100135_OSICS_ECL_Bristol_Wavemeter_wavelength_step_06112019_075031[[#This Row],[T100 WAVELENGTH]]</f>
        <v>5.7399999999915963E-2</v>
      </c>
    </row>
    <row r="392" spans="1:6" x14ac:dyDescent="0.25">
      <c r="A392">
        <v>1299</v>
      </c>
      <c r="B392">
        <v>0</v>
      </c>
      <c r="C392">
        <v>1299.0539000000001</v>
      </c>
      <c r="D392">
        <v>-0.72</v>
      </c>
      <c r="E392">
        <v>6.2065300000000005E-10</v>
      </c>
      <c r="F392">
        <f>EO194100135_OSICS_ECL_Bristol_Wavemeter_wavelength_step_06112019_075031[[#This Row],[BRISTOL WAVELENGTH]]-EO194100135_OSICS_ECL_Bristol_Wavemeter_wavelength_step_06112019_075031[[#This Row],[T100 WAVELENGTH]]</f>
        <v>5.3900000000112414E-2</v>
      </c>
    </row>
    <row r="393" spans="1:6" x14ac:dyDescent="0.25">
      <c r="A393">
        <v>1299.0999999999999</v>
      </c>
      <c r="B393">
        <v>0</v>
      </c>
      <c r="C393">
        <v>1299.153</v>
      </c>
      <c r="D393">
        <v>-0.74</v>
      </c>
      <c r="E393">
        <v>6.2071239999999996E-10</v>
      </c>
      <c r="F393">
        <f>EO194100135_OSICS_ECL_Bristol_Wavemeter_wavelength_step_06112019_075031[[#This Row],[BRISTOL WAVELENGTH]]-EO194100135_OSICS_ECL_Bristol_Wavemeter_wavelength_step_06112019_075031[[#This Row],[T100 WAVELENGTH]]</f>
        <v>5.3000000000110958E-2</v>
      </c>
    </row>
    <row r="394" spans="1:6" x14ac:dyDescent="0.25">
      <c r="A394">
        <v>1299.2</v>
      </c>
      <c r="B394">
        <v>0</v>
      </c>
      <c r="C394">
        <v>1299.2546</v>
      </c>
      <c r="D394">
        <v>-0.74</v>
      </c>
      <c r="E394">
        <v>6.2197400000000001E-10</v>
      </c>
      <c r="F394">
        <f>EO194100135_OSICS_ECL_Bristol_Wavemeter_wavelength_step_06112019_075031[[#This Row],[BRISTOL WAVELENGTH]]-EO194100135_OSICS_ECL_Bristol_Wavemeter_wavelength_step_06112019_075031[[#This Row],[T100 WAVELENGTH]]</f>
        <v>5.4599999999936699E-2</v>
      </c>
    </row>
    <row r="395" spans="1:6" x14ac:dyDescent="0.25">
      <c r="A395">
        <v>1299.3</v>
      </c>
      <c r="B395">
        <v>0</v>
      </c>
      <c r="C395">
        <v>1299.3563999999999</v>
      </c>
      <c r="D395">
        <v>-0.69</v>
      </c>
      <c r="E395">
        <v>6.2283170000000003E-10</v>
      </c>
      <c r="F395">
        <f>EO194100135_OSICS_ECL_Bristol_Wavemeter_wavelength_step_06112019_075031[[#This Row],[BRISTOL WAVELENGTH]]-EO194100135_OSICS_ECL_Bristol_Wavemeter_wavelength_step_06112019_075031[[#This Row],[T100 WAVELENGTH]]</f>
        <v>5.639999999993961E-2</v>
      </c>
    </row>
    <row r="396" spans="1:6" x14ac:dyDescent="0.25">
      <c r="A396">
        <v>1299.4000000000001</v>
      </c>
      <c r="B396">
        <v>0</v>
      </c>
      <c r="C396">
        <v>1299.4548</v>
      </c>
      <c r="D396">
        <v>-0.7</v>
      </c>
      <c r="E396">
        <v>6.2372999999999998E-10</v>
      </c>
      <c r="F396">
        <f>EO194100135_OSICS_ECL_Bristol_Wavemeter_wavelength_step_06112019_075031[[#This Row],[BRISTOL WAVELENGTH]]-EO194100135_OSICS_ECL_Bristol_Wavemeter_wavelength_step_06112019_075031[[#This Row],[T100 WAVELENGTH]]</f>
        <v>5.4799999999886495E-2</v>
      </c>
    </row>
    <row r="397" spans="1:6" x14ac:dyDescent="0.25">
      <c r="A397">
        <v>1299.5</v>
      </c>
      <c r="B397">
        <v>0</v>
      </c>
      <c r="C397">
        <v>1299.5536</v>
      </c>
      <c r="D397">
        <v>-0.76</v>
      </c>
      <c r="E397">
        <v>6.2437860000000004E-10</v>
      </c>
      <c r="F397">
        <f>EO194100135_OSICS_ECL_Bristol_Wavemeter_wavelength_step_06112019_075031[[#This Row],[BRISTOL WAVELENGTH]]-EO194100135_OSICS_ECL_Bristol_Wavemeter_wavelength_step_06112019_075031[[#This Row],[T100 WAVELENGTH]]</f>
        <v>5.3599999999960346E-2</v>
      </c>
    </row>
    <row r="398" spans="1:6" x14ac:dyDescent="0.25">
      <c r="A398">
        <v>1299.5999999999999</v>
      </c>
      <c r="B398">
        <v>0</v>
      </c>
      <c r="C398">
        <v>1299.6516999999999</v>
      </c>
      <c r="D398">
        <v>-1</v>
      </c>
      <c r="E398">
        <v>6.2518500000000005E-10</v>
      </c>
      <c r="F398">
        <f>EO194100135_OSICS_ECL_Bristol_Wavemeter_wavelength_step_06112019_075031[[#This Row],[BRISTOL WAVELENGTH]]-EO194100135_OSICS_ECL_Bristol_Wavemeter_wavelength_step_06112019_075031[[#This Row],[T100 WAVELENGTH]]</f>
        <v>5.1699999999982538E-2</v>
      </c>
    </row>
    <row r="399" spans="1:6" x14ac:dyDescent="0.25">
      <c r="A399">
        <v>1299.7</v>
      </c>
      <c r="B399">
        <v>0</v>
      </c>
      <c r="C399">
        <v>1299.7545</v>
      </c>
      <c r="D399">
        <v>-0.78</v>
      </c>
      <c r="E399">
        <v>6.2509930000000003E-10</v>
      </c>
      <c r="F399">
        <f>EO194100135_OSICS_ECL_Bristol_Wavemeter_wavelength_step_06112019_075031[[#This Row],[BRISTOL WAVELENGTH]]-EO194100135_OSICS_ECL_Bristol_Wavemeter_wavelength_step_06112019_075031[[#This Row],[T100 WAVELENGTH]]</f>
        <v>5.4499999999961801E-2</v>
      </c>
    </row>
    <row r="400" spans="1:6" x14ac:dyDescent="0.25">
      <c r="A400">
        <v>1299.8</v>
      </c>
      <c r="B400">
        <v>0</v>
      </c>
      <c r="C400">
        <v>1299.8525999999999</v>
      </c>
      <c r="D400">
        <v>-0.79</v>
      </c>
      <c r="E400">
        <v>6.2620080000000002E-10</v>
      </c>
      <c r="F400">
        <f>EO194100135_OSICS_ECL_Bristol_Wavemeter_wavelength_step_06112019_075031[[#This Row],[BRISTOL WAVELENGTH]]-EO194100135_OSICS_ECL_Bristol_Wavemeter_wavelength_step_06112019_075031[[#This Row],[T100 WAVELENGTH]]</f>
        <v>5.2599999999983993E-2</v>
      </c>
    </row>
    <row r="401" spans="1:6" x14ac:dyDescent="0.25">
      <c r="A401">
        <v>1299.9000000000001</v>
      </c>
      <c r="B401">
        <v>0</v>
      </c>
      <c r="C401">
        <v>1299.9503</v>
      </c>
      <c r="D401">
        <v>-0.78</v>
      </c>
      <c r="E401">
        <v>6.2779879999999997E-10</v>
      </c>
      <c r="F401">
        <f>EO194100135_OSICS_ECL_Bristol_Wavemeter_wavelength_step_06112019_075031[[#This Row],[BRISTOL WAVELENGTH]]-EO194100135_OSICS_ECL_Bristol_Wavemeter_wavelength_step_06112019_075031[[#This Row],[T100 WAVELENGTH]]</f>
        <v>5.0299999999879219E-2</v>
      </c>
    </row>
    <row r="402" spans="1:6" x14ac:dyDescent="0.25">
      <c r="A402">
        <v>1300</v>
      </c>
      <c r="B402">
        <v>0</v>
      </c>
      <c r="C402">
        <v>1300.0514000000001</v>
      </c>
      <c r="D402">
        <v>-0.73</v>
      </c>
      <c r="E402">
        <v>6.2778749999999999E-10</v>
      </c>
      <c r="F402">
        <f>EO194100135_OSICS_ECL_Bristol_Wavemeter_wavelength_step_06112019_075031[[#This Row],[BRISTOL WAVELENGTH]]-EO194100135_OSICS_ECL_Bristol_Wavemeter_wavelength_step_06112019_075031[[#This Row],[T100 WAVELENGTH]]</f>
        <v>5.1400000000057844E-2</v>
      </c>
    </row>
    <row r="403" spans="1:6" x14ac:dyDescent="0.25">
      <c r="A403">
        <v>1300.0999999999999</v>
      </c>
      <c r="B403">
        <v>0</v>
      </c>
      <c r="C403">
        <v>1300.1523999999999</v>
      </c>
      <c r="D403">
        <v>-0.7</v>
      </c>
      <c r="E403">
        <v>6.2497679999999996E-10</v>
      </c>
      <c r="F403">
        <f>EO194100135_OSICS_ECL_Bristol_Wavemeter_wavelength_step_06112019_075031[[#This Row],[BRISTOL WAVELENGTH]]-EO194100135_OSICS_ECL_Bristol_Wavemeter_wavelength_step_06112019_075031[[#This Row],[T100 WAVELENGTH]]</f>
        <v>5.2400000000034197E-2</v>
      </c>
    </row>
    <row r="404" spans="1:6" x14ac:dyDescent="0.25">
      <c r="A404">
        <v>1300.2</v>
      </c>
      <c r="B404">
        <v>0</v>
      </c>
      <c r="C404">
        <v>1300.2534000000001</v>
      </c>
      <c r="D404">
        <v>-0.75</v>
      </c>
      <c r="E404">
        <v>6.2413340000000004E-10</v>
      </c>
      <c r="F404">
        <f>EO194100135_OSICS_ECL_Bristol_Wavemeter_wavelength_step_06112019_075031[[#This Row],[BRISTOL WAVELENGTH]]-EO194100135_OSICS_ECL_Bristol_Wavemeter_wavelength_step_06112019_075031[[#This Row],[T100 WAVELENGTH]]</f>
        <v>5.340000000001055E-2</v>
      </c>
    </row>
    <row r="405" spans="1:6" x14ac:dyDescent="0.25">
      <c r="A405">
        <v>1300.3</v>
      </c>
      <c r="B405">
        <v>0</v>
      </c>
      <c r="C405">
        <v>1300.3517999999999</v>
      </c>
      <c r="D405">
        <v>-0.73</v>
      </c>
      <c r="E405">
        <v>6.2630820000000003E-10</v>
      </c>
      <c r="F405">
        <f>EO194100135_OSICS_ECL_Bristol_Wavemeter_wavelength_step_06112019_075031[[#This Row],[BRISTOL WAVELENGTH]]-EO194100135_OSICS_ECL_Bristol_Wavemeter_wavelength_step_06112019_075031[[#This Row],[T100 WAVELENGTH]]</f>
        <v>5.1799999999957436E-2</v>
      </c>
    </row>
    <row r="406" spans="1:6" x14ac:dyDescent="0.25">
      <c r="A406">
        <v>1300.4000000000001</v>
      </c>
      <c r="B406">
        <v>0</v>
      </c>
      <c r="C406">
        <v>1300.4535000000001</v>
      </c>
      <c r="D406">
        <v>-0.73</v>
      </c>
      <c r="E406">
        <v>6.2981759999999996E-10</v>
      </c>
      <c r="F406">
        <f>EO194100135_OSICS_ECL_Bristol_Wavemeter_wavelength_step_06112019_075031[[#This Row],[BRISTOL WAVELENGTH]]-EO194100135_OSICS_ECL_Bristol_Wavemeter_wavelength_step_06112019_075031[[#This Row],[T100 WAVELENGTH]]</f>
        <v>5.3499999999985448E-2</v>
      </c>
    </row>
    <row r="407" spans="1:6" x14ac:dyDescent="0.25">
      <c r="A407">
        <v>1300.5</v>
      </c>
      <c r="B407">
        <v>0</v>
      </c>
      <c r="C407">
        <v>1300.5547999999999</v>
      </c>
      <c r="D407">
        <v>-0.73</v>
      </c>
      <c r="E407">
        <v>6.2992190000000002E-10</v>
      </c>
      <c r="F407">
        <f>EO194100135_OSICS_ECL_Bristol_Wavemeter_wavelength_step_06112019_075031[[#This Row],[BRISTOL WAVELENGTH]]-EO194100135_OSICS_ECL_Bristol_Wavemeter_wavelength_step_06112019_075031[[#This Row],[T100 WAVELENGTH]]</f>
        <v>5.4799999999886495E-2</v>
      </c>
    </row>
    <row r="408" spans="1:6" x14ac:dyDescent="0.25">
      <c r="A408">
        <v>1300.5999999999999</v>
      </c>
      <c r="B408">
        <v>0</v>
      </c>
      <c r="C408">
        <v>1300.6559999999999</v>
      </c>
      <c r="D408">
        <v>-0.76</v>
      </c>
      <c r="E408">
        <v>6.3014779999999996E-10</v>
      </c>
      <c r="F408">
        <f>EO194100135_OSICS_ECL_Bristol_Wavemeter_wavelength_step_06112019_075031[[#This Row],[BRISTOL WAVELENGTH]]-EO194100135_OSICS_ECL_Bristol_Wavemeter_wavelength_step_06112019_075031[[#This Row],[T100 WAVELENGTH]]</f>
        <v>5.6000000000040018E-2</v>
      </c>
    </row>
    <row r="409" spans="1:6" x14ac:dyDescent="0.25">
      <c r="A409">
        <v>1300.7</v>
      </c>
      <c r="B409">
        <v>0</v>
      </c>
      <c r="C409">
        <v>1300.7529999999999</v>
      </c>
      <c r="D409">
        <v>-0.79</v>
      </c>
      <c r="E409">
        <v>6.306747E-10</v>
      </c>
      <c r="F409">
        <f>EO194100135_OSICS_ECL_Bristol_Wavemeter_wavelength_step_06112019_075031[[#This Row],[BRISTOL WAVELENGTH]]-EO194100135_OSICS_ECL_Bristol_Wavemeter_wavelength_step_06112019_075031[[#This Row],[T100 WAVELENGTH]]</f>
        <v>5.2999999999883585E-2</v>
      </c>
    </row>
    <row r="410" spans="1:6" x14ac:dyDescent="0.25">
      <c r="A410">
        <v>1300.8</v>
      </c>
      <c r="B410">
        <v>0</v>
      </c>
      <c r="C410">
        <v>1300.8558</v>
      </c>
      <c r="D410">
        <v>-0.82</v>
      </c>
      <c r="E410">
        <v>6.3083540000000005E-10</v>
      </c>
      <c r="F410">
        <f>EO194100135_OSICS_ECL_Bristol_Wavemeter_wavelength_step_06112019_075031[[#This Row],[BRISTOL WAVELENGTH]]-EO194100135_OSICS_ECL_Bristol_Wavemeter_wavelength_step_06112019_075031[[#This Row],[T100 WAVELENGTH]]</f>
        <v>5.5800000000090222E-2</v>
      </c>
    </row>
    <row r="411" spans="1:6" x14ac:dyDescent="0.25">
      <c r="A411">
        <v>1300.9000000000001</v>
      </c>
      <c r="B411">
        <v>0</v>
      </c>
      <c r="C411">
        <v>1300.9573</v>
      </c>
      <c r="D411">
        <v>-0.78</v>
      </c>
      <c r="E411">
        <v>6.3103100000000005E-10</v>
      </c>
      <c r="F411">
        <f>EO194100135_OSICS_ECL_Bristol_Wavemeter_wavelength_step_06112019_075031[[#This Row],[BRISTOL WAVELENGTH]]-EO194100135_OSICS_ECL_Bristol_Wavemeter_wavelength_step_06112019_075031[[#This Row],[T100 WAVELENGTH]]</f>
        <v>5.7299999999941065E-2</v>
      </c>
    </row>
    <row r="412" spans="1:6" x14ac:dyDescent="0.25">
      <c r="A412">
        <v>1301</v>
      </c>
      <c r="B412">
        <v>0</v>
      </c>
      <c r="C412">
        <v>1301.0582999999999</v>
      </c>
      <c r="D412">
        <v>-0.8</v>
      </c>
      <c r="E412">
        <v>6.3145780000000003E-10</v>
      </c>
      <c r="F412">
        <f>EO194100135_OSICS_ECL_Bristol_Wavemeter_wavelength_step_06112019_075031[[#This Row],[BRISTOL WAVELENGTH]]-EO194100135_OSICS_ECL_Bristol_Wavemeter_wavelength_step_06112019_075031[[#This Row],[T100 WAVELENGTH]]</f>
        <v>5.8299999999917418E-2</v>
      </c>
    </row>
    <row r="413" spans="1:6" x14ac:dyDescent="0.25">
      <c r="A413">
        <v>1301.0999999999999</v>
      </c>
      <c r="B413">
        <v>0</v>
      </c>
      <c r="C413">
        <v>1301.1603</v>
      </c>
      <c r="D413">
        <v>-0.83</v>
      </c>
      <c r="E413">
        <v>6.3136670000000005E-10</v>
      </c>
      <c r="F413">
        <f>EO194100135_OSICS_ECL_Bristol_Wavemeter_wavelength_step_06112019_075031[[#This Row],[BRISTOL WAVELENGTH]]-EO194100135_OSICS_ECL_Bristol_Wavemeter_wavelength_step_06112019_075031[[#This Row],[T100 WAVELENGTH]]</f>
        <v>6.0300000000097498E-2</v>
      </c>
    </row>
    <row r="414" spans="1:6" x14ac:dyDescent="0.25">
      <c r="A414">
        <v>1301.2</v>
      </c>
      <c r="B414">
        <v>0</v>
      </c>
      <c r="C414">
        <v>1301.2574999999999</v>
      </c>
      <c r="D414">
        <v>-0.76</v>
      </c>
      <c r="E414">
        <v>6.323072E-10</v>
      </c>
      <c r="F414">
        <f>EO194100135_OSICS_ECL_Bristol_Wavemeter_wavelength_step_06112019_075031[[#This Row],[BRISTOL WAVELENGTH]]-EO194100135_OSICS_ECL_Bristol_Wavemeter_wavelength_step_06112019_075031[[#This Row],[T100 WAVELENGTH]]</f>
        <v>5.7499999999890861E-2</v>
      </c>
    </row>
    <row r="415" spans="1:6" x14ac:dyDescent="0.25">
      <c r="A415">
        <v>1301.3</v>
      </c>
      <c r="B415">
        <v>-0.01</v>
      </c>
      <c r="C415">
        <v>1301.3592000000001</v>
      </c>
      <c r="D415">
        <v>-0.74</v>
      </c>
      <c r="E415">
        <v>6.3220770000000002E-10</v>
      </c>
      <c r="F415">
        <f>EO194100135_OSICS_ECL_Bristol_Wavemeter_wavelength_step_06112019_075031[[#This Row],[BRISTOL WAVELENGTH]]-EO194100135_OSICS_ECL_Bristol_Wavemeter_wavelength_step_06112019_075031[[#This Row],[T100 WAVELENGTH]]</f>
        <v>5.9200000000146247E-2</v>
      </c>
    </row>
    <row r="416" spans="1:6" x14ac:dyDescent="0.25">
      <c r="A416">
        <v>1301.4000000000001</v>
      </c>
      <c r="B416">
        <v>0</v>
      </c>
      <c r="C416">
        <v>1301.4603999999999</v>
      </c>
      <c r="D416">
        <v>-0.75</v>
      </c>
      <c r="E416">
        <v>6.3266180000000002E-10</v>
      </c>
      <c r="F416">
        <f>EO194100135_OSICS_ECL_Bristol_Wavemeter_wavelength_step_06112019_075031[[#This Row],[BRISTOL WAVELENGTH]]-EO194100135_OSICS_ECL_Bristol_Wavemeter_wavelength_step_06112019_075031[[#This Row],[T100 WAVELENGTH]]</f>
        <v>6.0399999999845022E-2</v>
      </c>
    </row>
    <row r="417" spans="1:6" x14ac:dyDescent="0.25">
      <c r="A417">
        <v>1301.5</v>
      </c>
      <c r="B417">
        <v>0</v>
      </c>
      <c r="C417">
        <v>1301.5621000000001</v>
      </c>
      <c r="D417">
        <v>-0.72</v>
      </c>
      <c r="E417">
        <v>6.3224899999999995E-10</v>
      </c>
      <c r="F417">
        <f>EO194100135_OSICS_ECL_Bristol_Wavemeter_wavelength_step_06112019_075031[[#This Row],[BRISTOL WAVELENGTH]]-EO194100135_OSICS_ECL_Bristol_Wavemeter_wavelength_step_06112019_075031[[#This Row],[T100 WAVELENGTH]]</f>
        <v>6.2100000000100408E-2</v>
      </c>
    </row>
    <row r="418" spans="1:6" x14ac:dyDescent="0.25">
      <c r="A418">
        <v>1301.5999999999999</v>
      </c>
      <c r="B418">
        <v>0</v>
      </c>
      <c r="C418">
        <v>1301.6592000000001</v>
      </c>
      <c r="D418">
        <v>-0.7</v>
      </c>
      <c r="E418">
        <v>6.3212549999999998E-10</v>
      </c>
      <c r="F418">
        <f>EO194100135_OSICS_ECL_Bristol_Wavemeter_wavelength_step_06112019_075031[[#This Row],[BRISTOL WAVELENGTH]]-EO194100135_OSICS_ECL_Bristol_Wavemeter_wavelength_step_06112019_075031[[#This Row],[T100 WAVELENGTH]]</f>
        <v>5.9200000000146247E-2</v>
      </c>
    </row>
    <row r="419" spans="1:6" x14ac:dyDescent="0.25">
      <c r="A419">
        <v>1301.7</v>
      </c>
      <c r="B419">
        <v>0</v>
      </c>
      <c r="C419">
        <v>1301.7601</v>
      </c>
      <c r="D419">
        <v>-0.71</v>
      </c>
      <c r="E419">
        <v>6.2778600000000003E-10</v>
      </c>
      <c r="F419">
        <f>EO194100135_OSICS_ECL_Bristol_Wavemeter_wavelength_step_06112019_075031[[#This Row],[BRISTOL WAVELENGTH]]-EO194100135_OSICS_ECL_Bristol_Wavemeter_wavelength_step_06112019_075031[[#This Row],[T100 WAVELENGTH]]</f>
        <v>6.0099999999920328E-2</v>
      </c>
    </row>
    <row r="420" spans="1:6" x14ac:dyDescent="0.25">
      <c r="A420">
        <v>1301.8</v>
      </c>
      <c r="B420">
        <v>0</v>
      </c>
      <c r="C420">
        <v>1301.8624</v>
      </c>
      <c r="D420">
        <v>-0.75</v>
      </c>
      <c r="E420">
        <v>6.2841230000000001E-10</v>
      </c>
      <c r="F420">
        <f>EO194100135_OSICS_ECL_Bristol_Wavemeter_wavelength_step_06112019_075031[[#This Row],[BRISTOL WAVELENGTH]]-EO194100135_OSICS_ECL_Bristol_Wavemeter_wavelength_step_06112019_075031[[#This Row],[T100 WAVELENGTH]]</f>
        <v>6.2400000000025102E-2</v>
      </c>
    </row>
    <row r="421" spans="1:6" x14ac:dyDescent="0.25">
      <c r="A421">
        <v>1301.9000000000001</v>
      </c>
      <c r="B421">
        <v>0</v>
      </c>
      <c r="C421">
        <v>1301.9634000000001</v>
      </c>
      <c r="D421">
        <v>-0.73</v>
      </c>
      <c r="E421">
        <v>6.2966990000000003E-10</v>
      </c>
      <c r="F421">
        <f>EO194100135_OSICS_ECL_Bristol_Wavemeter_wavelength_step_06112019_075031[[#This Row],[BRISTOL WAVELENGTH]]-EO194100135_OSICS_ECL_Bristol_Wavemeter_wavelength_step_06112019_075031[[#This Row],[T100 WAVELENGTH]]</f>
        <v>6.3400000000001455E-2</v>
      </c>
    </row>
    <row r="422" spans="1:6" x14ac:dyDescent="0.25">
      <c r="A422">
        <v>1302</v>
      </c>
      <c r="B422">
        <v>0</v>
      </c>
      <c r="C422">
        <v>1302.0617999999999</v>
      </c>
      <c r="D422">
        <v>-0.8</v>
      </c>
      <c r="E422">
        <v>6.3038020000000001E-10</v>
      </c>
      <c r="F422">
        <f>EO194100135_OSICS_ECL_Bristol_Wavemeter_wavelength_step_06112019_075031[[#This Row],[BRISTOL WAVELENGTH]]-EO194100135_OSICS_ECL_Bristol_Wavemeter_wavelength_step_06112019_075031[[#This Row],[T100 WAVELENGTH]]</f>
        <v>6.1799999999948341E-2</v>
      </c>
    </row>
    <row r="423" spans="1:6" x14ac:dyDescent="0.25">
      <c r="A423">
        <v>1302.0999999999999</v>
      </c>
      <c r="B423">
        <v>0</v>
      </c>
      <c r="C423">
        <v>1302.1558</v>
      </c>
      <c r="D423">
        <v>-0.71</v>
      </c>
      <c r="E423">
        <v>6.30941E-10</v>
      </c>
      <c r="F423">
        <f>EO194100135_OSICS_ECL_Bristol_Wavemeter_wavelength_step_06112019_075031[[#This Row],[BRISTOL WAVELENGTH]]-EO194100135_OSICS_ECL_Bristol_Wavemeter_wavelength_step_06112019_075031[[#This Row],[T100 WAVELENGTH]]</f>
        <v>5.5800000000090222E-2</v>
      </c>
    </row>
    <row r="424" spans="1:6" x14ac:dyDescent="0.25">
      <c r="A424">
        <v>1302.2</v>
      </c>
      <c r="B424">
        <v>0</v>
      </c>
      <c r="C424">
        <v>1302.2575999999999</v>
      </c>
      <c r="D424">
        <v>-0.75</v>
      </c>
      <c r="E424">
        <v>5.9090270000000003E-10</v>
      </c>
      <c r="F424">
        <f>EO194100135_OSICS_ECL_Bristol_Wavemeter_wavelength_step_06112019_075031[[#This Row],[BRISTOL WAVELENGTH]]-EO194100135_OSICS_ECL_Bristol_Wavemeter_wavelength_step_06112019_075031[[#This Row],[T100 WAVELENGTH]]</f>
        <v>5.7599999999865759E-2</v>
      </c>
    </row>
    <row r="425" spans="1:6" x14ac:dyDescent="0.25">
      <c r="A425">
        <v>1302.3</v>
      </c>
      <c r="B425">
        <v>0</v>
      </c>
      <c r="C425">
        <v>1302.3598999999999</v>
      </c>
      <c r="D425">
        <v>-0.73</v>
      </c>
      <c r="E425">
        <v>6.1659569999999999E-10</v>
      </c>
      <c r="F425">
        <f>EO194100135_OSICS_ECL_Bristol_Wavemeter_wavelength_step_06112019_075031[[#This Row],[BRISTOL WAVELENGTH]]-EO194100135_OSICS_ECL_Bristol_Wavemeter_wavelength_step_06112019_075031[[#This Row],[T100 WAVELENGTH]]</f>
        <v>5.9899999999970532E-2</v>
      </c>
    </row>
    <row r="426" spans="1:6" x14ac:dyDescent="0.25">
      <c r="A426">
        <v>1302.4000000000001</v>
      </c>
      <c r="B426">
        <v>0</v>
      </c>
      <c r="C426">
        <v>1302.4607000000001</v>
      </c>
      <c r="D426">
        <v>-0.72</v>
      </c>
      <c r="E426">
        <v>5.9183349999999999E-10</v>
      </c>
      <c r="F426">
        <f>EO194100135_OSICS_ECL_Bristol_Wavemeter_wavelength_step_06112019_075031[[#This Row],[BRISTOL WAVELENGTH]]-EO194100135_OSICS_ECL_Bristol_Wavemeter_wavelength_step_06112019_075031[[#This Row],[T100 WAVELENGTH]]</f>
        <v>6.069999999999709E-2</v>
      </c>
    </row>
    <row r="427" spans="1:6" x14ac:dyDescent="0.25">
      <c r="A427">
        <v>1302.5</v>
      </c>
      <c r="B427">
        <v>0</v>
      </c>
      <c r="C427">
        <v>1302.5599</v>
      </c>
      <c r="D427">
        <v>-0.75</v>
      </c>
      <c r="E427">
        <v>6.0568170000000005E-10</v>
      </c>
      <c r="F427">
        <f>EO194100135_OSICS_ECL_Bristol_Wavemeter_wavelength_step_06112019_075031[[#This Row],[BRISTOL WAVELENGTH]]-EO194100135_OSICS_ECL_Bristol_Wavemeter_wavelength_step_06112019_075031[[#This Row],[T100 WAVELENGTH]]</f>
        <v>5.9899999999970532E-2</v>
      </c>
    </row>
    <row r="428" spans="1:6" x14ac:dyDescent="0.25">
      <c r="A428">
        <v>1302.5999999999999</v>
      </c>
      <c r="B428">
        <v>0</v>
      </c>
      <c r="C428">
        <v>1302.6566</v>
      </c>
      <c r="D428">
        <v>-0.75</v>
      </c>
      <c r="E428">
        <v>6.0750179999999998E-10</v>
      </c>
      <c r="F428">
        <f>EO194100135_OSICS_ECL_Bristol_Wavemeter_wavelength_step_06112019_075031[[#This Row],[BRISTOL WAVELENGTH]]-EO194100135_OSICS_ECL_Bristol_Wavemeter_wavelength_step_06112019_075031[[#This Row],[T100 WAVELENGTH]]</f>
        <v>5.6600000000116779E-2</v>
      </c>
    </row>
    <row r="429" spans="1:6" x14ac:dyDescent="0.25">
      <c r="A429">
        <v>1302.7</v>
      </c>
      <c r="B429">
        <v>0</v>
      </c>
      <c r="C429">
        <v>1302.7592999999999</v>
      </c>
      <c r="D429">
        <v>-0.77</v>
      </c>
      <c r="E429">
        <v>6.2970620000000002E-10</v>
      </c>
      <c r="F429">
        <f>EO194100135_OSICS_ECL_Bristol_Wavemeter_wavelength_step_06112019_075031[[#This Row],[BRISTOL WAVELENGTH]]-EO194100135_OSICS_ECL_Bristol_Wavemeter_wavelength_step_06112019_075031[[#This Row],[T100 WAVELENGTH]]</f>
        <v>5.9299999999893771E-2</v>
      </c>
    </row>
    <row r="430" spans="1:6" x14ac:dyDescent="0.25">
      <c r="A430">
        <v>1302.8</v>
      </c>
      <c r="B430">
        <v>0</v>
      </c>
      <c r="C430">
        <v>1302.8616</v>
      </c>
      <c r="D430">
        <v>-0.7</v>
      </c>
      <c r="E430">
        <v>6.2983509999999996E-10</v>
      </c>
      <c r="F430">
        <f>EO194100135_OSICS_ECL_Bristol_Wavemeter_wavelength_step_06112019_075031[[#This Row],[BRISTOL WAVELENGTH]]-EO194100135_OSICS_ECL_Bristol_Wavemeter_wavelength_step_06112019_075031[[#This Row],[T100 WAVELENGTH]]</f>
        <v>6.1599999999998545E-2</v>
      </c>
    </row>
    <row r="431" spans="1:6" x14ac:dyDescent="0.25">
      <c r="A431">
        <v>1302.9000000000001</v>
      </c>
      <c r="B431">
        <v>0</v>
      </c>
      <c r="C431">
        <v>1302.9612999999999</v>
      </c>
      <c r="D431">
        <v>-0.75</v>
      </c>
      <c r="E431">
        <v>6.3362149999999999E-10</v>
      </c>
      <c r="F431">
        <f>EO194100135_OSICS_ECL_Bristol_Wavemeter_wavelength_step_06112019_075031[[#This Row],[BRISTOL WAVELENGTH]]-EO194100135_OSICS_ECL_Bristol_Wavemeter_wavelength_step_06112019_075031[[#This Row],[T100 WAVELENGTH]]</f>
        <v>6.1299999999846477E-2</v>
      </c>
    </row>
    <row r="432" spans="1:6" x14ac:dyDescent="0.25">
      <c r="A432">
        <v>1303</v>
      </c>
      <c r="B432">
        <v>0</v>
      </c>
      <c r="C432">
        <v>1303.0581</v>
      </c>
      <c r="D432">
        <v>-0.8</v>
      </c>
      <c r="E432">
        <v>6.34159E-10</v>
      </c>
      <c r="F432">
        <f>EO194100135_OSICS_ECL_Bristol_Wavemeter_wavelength_step_06112019_075031[[#This Row],[BRISTOL WAVELENGTH]]-EO194100135_OSICS_ECL_Bristol_Wavemeter_wavelength_step_06112019_075031[[#This Row],[T100 WAVELENGTH]]</f>
        <v>5.8099999999967622E-2</v>
      </c>
    </row>
    <row r="433" spans="1:6" x14ac:dyDescent="0.25">
      <c r="A433">
        <v>1303.0999999999999</v>
      </c>
      <c r="B433">
        <v>0</v>
      </c>
      <c r="C433">
        <v>1303.1576</v>
      </c>
      <c r="D433">
        <v>-0.83</v>
      </c>
      <c r="E433">
        <v>6.34267E-10</v>
      </c>
      <c r="F433">
        <f>EO194100135_OSICS_ECL_Bristol_Wavemeter_wavelength_step_06112019_075031[[#This Row],[BRISTOL WAVELENGTH]]-EO194100135_OSICS_ECL_Bristol_Wavemeter_wavelength_step_06112019_075031[[#This Row],[T100 WAVELENGTH]]</f>
        <v>5.7600000000093132E-2</v>
      </c>
    </row>
    <row r="434" spans="1:6" x14ac:dyDescent="0.25">
      <c r="A434">
        <v>1303.2</v>
      </c>
      <c r="B434">
        <v>0</v>
      </c>
      <c r="C434">
        <v>1303.2589</v>
      </c>
      <c r="D434">
        <v>-0.65</v>
      </c>
      <c r="E434">
        <v>6.3403160000000003E-10</v>
      </c>
      <c r="F434">
        <f>EO194100135_OSICS_ECL_Bristol_Wavemeter_wavelength_step_06112019_075031[[#This Row],[BRISTOL WAVELENGTH]]-EO194100135_OSICS_ECL_Bristol_Wavemeter_wavelength_step_06112019_075031[[#This Row],[T100 WAVELENGTH]]</f>
        <v>5.8899999999994179E-2</v>
      </c>
    </row>
    <row r="435" spans="1:6" x14ac:dyDescent="0.25">
      <c r="A435">
        <v>1303.3</v>
      </c>
      <c r="B435">
        <v>0</v>
      </c>
      <c r="C435">
        <v>1303.3608999999999</v>
      </c>
      <c r="D435">
        <v>-0.77</v>
      </c>
      <c r="E435">
        <v>6.3427079999999997E-10</v>
      </c>
      <c r="F435">
        <f>EO194100135_OSICS_ECL_Bristol_Wavemeter_wavelength_step_06112019_075031[[#This Row],[BRISTOL WAVELENGTH]]-EO194100135_OSICS_ECL_Bristol_Wavemeter_wavelength_step_06112019_075031[[#This Row],[T100 WAVELENGTH]]</f>
        <v>6.0899999999946886E-2</v>
      </c>
    </row>
    <row r="436" spans="1:6" x14ac:dyDescent="0.25">
      <c r="A436">
        <v>1303.4000000000001</v>
      </c>
      <c r="B436">
        <v>0</v>
      </c>
      <c r="C436">
        <v>1303.4627</v>
      </c>
      <c r="D436">
        <v>-0.72</v>
      </c>
      <c r="E436">
        <v>6.3486539999999998E-10</v>
      </c>
      <c r="F436">
        <f>EO194100135_OSICS_ECL_Bristol_Wavemeter_wavelength_step_06112019_075031[[#This Row],[BRISTOL WAVELENGTH]]-EO194100135_OSICS_ECL_Bristol_Wavemeter_wavelength_step_06112019_075031[[#This Row],[T100 WAVELENGTH]]</f>
        <v>6.2699999999949796E-2</v>
      </c>
    </row>
    <row r="437" spans="1:6" x14ac:dyDescent="0.25">
      <c r="A437">
        <v>1303.5</v>
      </c>
      <c r="B437">
        <v>0</v>
      </c>
      <c r="C437">
        <v>1303.5589</v>
      </c>
      <c r="D437">
        <v>-0.74</v>
      </c>
      <c r="E437">
        <v>6.3469119999999998E-10</v>
      </c>
      <c r="F437">
        <f>EO194100135_OSICS_ECL_Bristol_Wavemeter_wavelength_step_06112019_075031[[#This Row],[BRISTOL WAVELENGTH]]-EO194100135_OSICS_ECL_Bristol_Wavemeter_wavelength_step_06112019_075031[[#This Row],[T100 WAVELENGTH]]</f>
        <v>5.8899999999994179E-2</v>
      </c>
    </row>
    <row r="438" spans="1:6" x14ac:dyDescent="0.25">
      <c r="A438">
        <v>1303.5999999999999</v>
      </c>
      <c r="B438">
        <v>0</v>
      </c>
      <c r="C438">
        <v>1303.6604</v>
      </c>
      <c r="D438">
        <v>-0.67</v>
      </c>
      <c r="E438">
        <v>6.3481349999999998E-10</v>
      </c>
      <c r="F438">
        <f>EO194100135_OSICS_ECL_Bristol_Wavemeter_wavelength_step_06112019_075031[[#This Row],[BRISTOL WAVELENGTH]]-EO194100135_OSICS_ECL_Bristol_Wavemeter_wavelength_step_06112019_075031[[#This Row],[T100 WAVELENGTH]]</f>
        <v>6.0400000000072396E-2</v>
      </c>
    </row>
    <row r="439" spans="1:6" x14ac:dyDescent="0.25">
      <c r="A439">
        <v>1303.7</v>
      </c>
      <c r="B439">
        <v>0</v>
      </c>
      <c r="C439">
        <v>1303.7618</v>
      </c>
      <c r="D439">
        <v>-0.75</v>
      </c>
      <c r="E439">
        <v>6.3501900000000004E-10</v>
      </c>
      <c r="F439">
        <f>EO194100135_OSICS_ECL_Bristol_Wavemeter_wavelength_step_06112019_075031[[#This Row],[BRISTOL WAVELENGTH]]-EO194100135_OSICS_ECL_Bristol_Wavemeter_wavelength_step_06112019_075031[[#This Row],[T100 WAVELENGTH]]</f>
        <v>6.1799999999948341E-2</v>
      </c>
    </row>
    <row r="440" spans="1:6" x14ac:dyDescent="0.25">
      <c r="A440">
        <v>1303.8</v>
      </c>
      <c r="B440">
        <v>0</v>
      </c>
      <c r="C440">
        <v>1303.8613</v>
      </c>
      <c r="D440">
        <v>-0.79</v>
      </c>
      <c r="E440">
        <v>6.3490000000000005E-10</v>
      </c>
      <c r="F440">
        <f>EO194100135_OSICS_ECL_Bristol_Wavemeter_wavelength_step_06112019_075031[[#This Row],[BRISTOL WAVELENGTH]]-EO194100135_OSICS_ECL_Bristol_Wavemeter_wavelength_step_06112019_075031[[#This Row],[T100 WAVELENGTH]]</f>
        <v>6.1300000000073851E-2</v>
      </c>
    </row>
    <row r="441" spans="1:6" x14ac:dyDescent="0.25">
      <c r="A441">
        <v>1303.9000000000001</v>
      </c>
      <c r="B441">
        <v>0</v>
      </c>
      <c r="C441">
        <v>1303.9580000000001</v>
      </c>
      <c r="D441">
        <v>-0.81</v>
      </c>
      <c r="E441">
        <v>6.3489500000000001E-10</v>
      </c>
      <c r="F441">
        <f>EO194100135_OSICS_ECL_Bristol_Wavemeter_wavelength_step_06112019_075031[[#This Row],[BRISTOL WAVELENGTH]]-EO194100135_OSICS_ECL_Bristol_Wavemeter_wavelength_step_06112019_075031[[#This Row],[T100 WAVELENGTH]]</f>
        <v>5.7999999999992724E-2</v>
      </c>
    </row>
    <row r="442" spans="1:6" x14ac:dyDescent="0.25">
      <c r="A442">
        <v>1304</v>
      </c>
      <c r="B442">
        <v>0</v>
      </c>
      <c r="C442">
        <v>1304.0585000000001</v>
      </c>
      <c r="D442">
        <v>-0.73</v>
      </c>
      <c r="E442">
        <v>6.3507259999999996E-10</v>
      </c>
      <c r="F442">
        <f>EO194100135_OSICS_ECL_Bristol_Wavemeter_wavelength_step_06112019_075031[[#This Row],[BRISTOL WAVELENGTH]]-EO194100135_OSICS_ECL_Bristol_Wavemeter_wavelength_step_06112019_075031[[#This Row],[T100 WAVELENGTH]]</f>
        <v>5.8500000000094587E-2</v>
      </c>
    </row>
    <row r="443" spans="1:6" x14ac:dyDescent="0.25">
      <c r="A443">
        <v>1304.0999999999999</v>
      </c>
      <c r="B443">
        <v>0</v>
      </c>
      <c r="C443">
        <v>1304.1601000000001</v>
      </c>
      <c r="D443">
        <v>-0.72</v>
      </c>
      <c r="E443">
        <v>6.3521829999999998E-10</v>
      </c>
      <c r="F443">
        <f>EO194100135_OSICS_ECL_Bristol_Wavemeter_wavelength_step_06112019_075031[[#This Row],[BRISTOL WAVELENGTH]]-EO194100135_OSICS_ECL_Bristol_Wavemeter_wavelength_step_06112019_075031[[#This Row],[T100 WAVELENGTH]]</f>
        <v>6.0100000000147702E-2</v>
      </c>
    </row>
    <row r="444" spans="1:6" x14ac:dyDescent="0.25">
      <c r="A444">
        <v>1304.2</v>
      </c>
      <c r="B444">
        <v>0</v>
      </c>
      <c r="C444">
        <v>1304.2602999999999</v>
      </c>
      <c r="D444">
        <v>-0.66</v>
      </c>
      <c r="E444">
        <v>6.3503740000000001E-10</v>
      </c>
      <c r="F444">
        <f>EO194100135_OSICS_ECL_Bristol_Wavemeter_wavelength_step_06112019_075031[[#This Row],[BRISTOL WAVELENGTH]]-EO194100135_OSICS_ECL_Bristol_Wavemeter_wavelength_step_06112019_075031[[#This Row],[T100 WAVELENGTH]]</f>
        <v>6.0299999999870124E-2</v>
      </c>
    </row>
    <row r="445" spans="1:6" x14ac:dyDescent="0.25">
      <c r="A445">
        <v>1304.3</v>
      </c>
      <c r="B445">
        <v>0</v>
      </c>
      <c r="C445">
        <v>1304.3608999999999</v>
      </c>
      <c r="D445">
        <v>-0.74</v>
      </c>
      <c r="E445">
        <v>6.3516739999999999E-10</v>
      </c>
      <c r="F445">
        <f>EO194100135_OSICS_ECL_Bristol_Wavemeter_wavelength_step_06112019_075031[[#This Row],[BRISTOL WAVELENGTH]]-EO194100135_OSICS_ECL_Bristol_Wavemeter_wavelength_step_06112019_075031[[#This Row],[T100 WAVELENGTH]]</f>
        <v>6.0899999999946886E-2</v>
      </c>
    </row>
    <row r="446" spans="1:6" x14ac:dyDescent="0.25">
      <c r="A446">
        <v>1304.4000000000001</v>
      </c>
      <c r="B446">
        <v>0</v>
      </c>
      <c r="C446">
        <v>1304.4588000000001</v>
      </c>
      <c r="D446">
        <v>-0.73</v>
      </c>
      <c r="E446">
        <v>6.3519870000000004E-10</v>
      </c>
      <c r="F446">
        <f>EO194100135_OSICS_ECL_Bristol_Wavemeter_wavelength_step_06112019_075031[[#This Row],[BRISTOL WAVELENGTH]]-EO194100135_OSICS_ECL_Bristol_Wavemeter_wavelength_step_06112019_075031[[#This Row],[T100 WAVELENGTH]]</f>
        <v>5.8800000000019281E-2</v>
      </c>
    </row>
    <row r="447" spans="1:6" x14ac:dyDescent="0.25">
      <c r="A447">
        <v>1304.5</v>
      </c>
      <c r="B447">
        <v>0</v>
      </c>
      <c r="C447">
        <v>1304.56</v>
      </c>
      <c r="D447">
        <v>-0.72</v>
      </c>
      <c r="E447">
        <v>6.3526629999999998E-10</v>
      </c>
      <c r="F447">
        <f>EO194100135_OSICS_ECL_Bristol_Wavemeter_wavelength_step_06112019_075031[[#This Row],[BRISTOL WAVELENGTH]]-EO194100135_OSICS_ECL_Bristol_Wavemeter_wavelength_step_06112019_075031[[#This Row],[T100 WAVELENGTH]]</f>
        <v>5.999999999994543E-2</v>
      </c>
    </row>
    <row r="448" spans="1:6" x14ac:dyDescent="0.25">
      <c r="A448">
        <v>1304.5999999999999</v>
      </c>
      <c r="B448">
        <v>0</v>
      </c>
      <c r="C448">
        <v>1304.6596</v>
      </c>
      <c r="D448">
        <v>-0.82</v>
      </c>
      <c r="E448">
        <v>6.3527970000000001E-10</v>
      </c>
      <c r="F448">
        <f>EO194100135_OSICS_ECL_Bristol_Wavemeter_wavelength_step_06112019_075031[[#This Row],[BRISTOL WAVELENGTH]]-EO194100135_OSICS_ECL_Bristol_Wavemeter_wavelength_step_06112019_075031[[#This Row],[T100 WAVELENGTH]]</f>
        <v>5.9600000000045839E-2</v>
      </c>
    </row>
    <row r="449" spans="1:6" x14ac:dyDescent="0.25">
      <c r="A449">
        <v>1304.7</v>
      </c>
      <c r="B449">
        <v>0</v>
      </c>
      <c r="C449">
        <v>1304.7627</v>
      </c>
      <c r="D449">
        <v>-0.79</v>
      </c>
      <c r="E449">
        <v>6.34255E-10</v>
      </c>
      <c r="F449">
        <f>EO194100135_OSICS_ECL_Bristol_Wavemeter_wavelength_step_06112019_075031[[#This Row],[BRISTOL WAVELENGTH]]-EO194100135_OSICS_ECL_Bristol_Wavemeter_wavelength_step_06112019_075031[[#This Row],[T100 WAVELENGTH]]</f>
        <v>6.2699999999949796E-2</v>
      </c>
    </row>
    <row r="450" spans="1:6" x14ac:dyDescent="0.25">
      <c r="A450">
        <v>1304.8</v>
      </c>
      <c r="B450">
        <v>0</v>
      </c>
      <c r="C450">
        <v>1304.8607</v>
      </c>
      <c r="D450">
        <v>-0.79</v>
      </c>
      <c r="E450">
        <v>6.3253700000000005E-10</v>
      </c>
      <c r="F450">
        <f>EO194100135_OSICS_ECL_Bristol_Wavemeter_wavelength_step_06112019_075031[[#This Row],[BRISTOL WAVELENGTH]]-EO194100135_OSICS_ECL_Bristol_Wavemeter_wavelength_step_06112019_075031[[#This Row],[T100 WAVELENGTH]]</f>
        <v>6.069999999999709E-2</v>
      </c>
    </row>
    <row r="451" spans="1:6" x14ac:dyDescent="0.25">
      <c r="A451">
        <v>1304.9000000000001</v>
      </c>
      <c r="B451">
        <v>0</v>
      </c>
      <c r="C451">
        <v>1304.9612999999999</v>
      </c>
      <c r="D451">
        <v>-0.76</v>
      </c>
      <c r="E451">
        <v>6.3422690000000004E-10</v>
      </c>
      <c r="F451">
        <f>EO194100135_OSICS_ECL_Bristol_Wavemeter_wavelength_step_06112019_075031[[#This Row],[BRISTOL WAVELENGTH]]-EO194100135_OSICS_ECL_Bristol_Wavemeter_wavelength_step_06112019_075031[[#This Row],[T100 WAVELENGTH]]</f>
        <v>6.1299999999846477E-2</v>
      </c>
    </row>
    <row r="452" spans="1:6" x14ac:dyDescent="0.25">
      <c r="A452">
        <v>1305</v>
      </c>
      <c r="B452">
        <v>0</v>
      </c>
      <c r="C452">
        <v>1305.0605</v>
      </c>
      <c r="D452">
        <v>-0.71</v>
      </c>
      <c r="E452">
        <v>6.3610609999999999E-10</v>
      </c>
      <c r="F452">
        <f>EO194100135_OSICS_ECL_Bristol_Wavemeter_wavelength_step_06112019_075031[[#This Row],[BRISTOL WAVELENGTH]]-EO194100135_OSICS_ECL_Bristol_Wavemeter_wavelength_step_06112019_075031[[#This Row],[T100 WAVELENGTH]]</f>
        <v>6.0500000000047294E-2</v>
      </c>
    </row>
    <row r="453" spans="1:6" x14ac:dyDescent="0.25">
      <c r="A453">
        <v>1305.0999999999999</v>
      </c>
      <c r="B453">
        <v>0</v>
      </c>
      <c r="C453">
        <v>1305.1615999999999</v>
      </c>
      <c r="D453">
        <v>-0.66</v>
      </c>
      <c r="E453">
        <v>6.3269810000000001E-10</v>
      </c>
      <c r="F453">
        <f>EO194100135_OSICS_ECL_Bristol_Wavemeter_wavelength_step_06112019_075031[[#This Row],[BRISTOL WAVELENGTH]]-EO194100135_OSICS_ECL_Bristol_Wavemeter_wavelength_step_06112019_075031[[#This Row],[T100 WAVELENGTH]]</f>
        <v>6.1599999999998545E-2</v>
      </c>
    </row>
    <row r="454" spans="1:6" x14ac:dyDescent="0.25">
      <c r="A454">
        <v>1305.2</v>
      </c>
      <c r="B454">
        <v>0</v>
      </c>
      <c r="C454">
        <v>1305.2629999999999</v>
      </c>
      <c r="D454">
        <v>-0.71</v>
      </c>
      <c r="E454">
        <v>6.3151819999999995E-10</v>
      </c>
      <c r="F454">
        <f>EO194100135_OSICS_ECL_Bristol_Wavemeter_wavelength_step_06112019_075031[[#This Row],[BRISTOL WAVELENGTH]]-EO194100135_OSICS_ECL_Bristol_Wavemeter_wavelength_step_06112019_075031[[#This Row],[T100 WAVELENGTH]]</f>
        <v>6.299999999987449E-2</v>
      </c>
    </row>
    <row r="455" spans="1:6" x14ac:dyDescent="0.25">
      <c r="A455">
        <v>1305.3</v>
      </c>
      <c r="B455">
        <v>0</v>
      </c>
      <c r="C455">
        <v>1305.3620000000001</v>
      </c>
      <c r="D455">
        <v>-0.74</v>
      </c>
      <c r="E455">
        <v>6.2436460000000002E-10</v>
      </c>
      <c r="F455">
        <f>EO194100135_OSICS_ECL_Bristol_Wavemeter_wavelength_step_06112019_075031[[#This Row],[BRISTOL WAVELENGTH]]-EO194100135_OSICS_ECL_Bristol_Wavemeter_wavelength_step_06112019_075031[[#This Row],[T100 WAVELENGTH]]</f>
        <v>6.200000000012551E-2</v>
      </c>
    </row>
    <row r="456" spans="1:6" x14ac:dyDescent="0.25">
      <c r="A456">
        <v>1305.4000000000001</v>
      </c>
      <c r="B456">
        <v>0</v>
      </c>
      <c r="C456">
        <v>1305.4631999999999</v>
      </c>
      <c r="D456">
        <v>-0.78</v>
      </c>
      <c r="E456">
        <v>6.2580840000000004E-10</v>
      </c>
      <c r="F456">
        <f>EO194100135_OSICS_ECL_Bristol_Wavemeter_wavelength_step_06112019_075031[[#This Row],[BRISTOL WAVELENGTH]]-EO194100135_OSICS_ECL_Bristol_Wavemeter_wavelength_step_06112019_075031[[#This Row],[T100 WAVELENGTH]]</f>
        <v>6.3199999999824286E-2</v>
      </c>
    </row>
    <row r="457" spans="1:6" x14ac:dyDescent="0.25">
      <c r="A457">
        <v>1305.5</v>
      </c>
      <c r="B457">
        <v>0</v>
      </c>
      <c r="C457">
        <v>1305.5626999999999</v>
      </c>
      <c r="D457">
        <v>-0.79</v>
      </c>
      <c r="E457">
        <v>6.0967360000000004E-10</v>
      </c>
      <c r="F457">
        <f>EO194100135_OSICS_ECL_Bristol_Wavemeter_wavelength_step_06112019_075031[[#This Row],[BRISTOL WAVELENGTH]]-EO194100135_OSICS_ECL_Bristol_Wavemeter_wavelength_step_06112019_075031[[#This Row],[T100 WAVELENGTH]]</f>
        <v>6.2699999999949796E-2</v>
      </c>
    </row>
    <row r="458" spans="1:6" x14ac:dyDescent="0.25">
      <c r="A458">
        <v>1305.5999999999999</v>
      </c>
      <c r="B458">
        <v>0</v>
      </c>
      <c r="C458">
        <v>1305.6632999999999</v>
      </c>
      <c r="D458">
        <v>-0.78</v>
      </c>
      <c r="E458">
        <v>6.280574E-10</v>
      </c>
      <c r="F458">
        <f>EO194100135_OSICS_ECL_Bristol_Wavemeter_wavelength_step_06112019_075031[[#This Row],[BRISTOL WAVELENGTH]]-EO194100135_OSICS_ECL_Bristol_Wavemeter_wavelength_step_06112019_075031[[#This Row],[T100 WAVELENGTH]]</f>
        <v>6.3300000000026557E-2</v>
      </c>
    </row>
    <row r="459" spans="1:6" x14ac:dyDescent="0.25">
      <c r="A459">
        <v>1305.7</v>
      </c>
      <c r="B459">
        <v>0</v>
      </c>
      <c r="C459">
        <v>1305.7618</v>
      </c>
      <c r="D459">
        <v>-0.69</v>
      </c>
      <c r="E459">
        <v>6.3313679999999996E-10</v>
      </c>
      <c r="F459">
        <f>EO194100135_OSICS_ECL_Bristol_Wavemeter_wavelength_step_06112019_075031[[#This Row],[BRISTOL WAVELENGTH]]-EO194100135_OSICS_ECL_Bristol_Wavemeter_wavelength_step_06112019_075031[[#This Row],[T100 WAVELENGTH]]</f>
        <v>6.1799999999948341E-2</v>
      </c>
    </row>
    <row r="460" spans="1:6" x14ac:dyDescent="0.25">
      <c r="A460">
        <v>1305.8</v>
      </c>
      <c r="B460">
        <v>0</v>
      </c>
      <c r="C460">
        <v>1305.8634</v>
      </c>
      <c r="D460">
        <v>-0.75</v>
      </c>
      <c r="E460">
        <v>6.3667009999999996E-10</v>
      </c>
      <c r="F460">
        <f>EO194100135_OSICS_ECL_Bristol_Wavemeter_wavelength_step_06112019_075031[[#This Row],[BRISTOL WAVELENGTH]]-EO194100135_OSICS_ECL_Bristol_Wavemeter_wavelength_step_06112019_075031[[#This Row],[T100 WAVELENGTH]]</f>
        <v>6.3400000000001455E-2</v>
      </c>
    </row>
    <row r="461" spans="1:6" x14ac:dyDescent="0.25">
      <c r="A461">
        <v>1305.9000000000001</v>
      </c>
      <c r="B461">
        <v>-0.01</v>
      </c>
      <c r="C461">
        <v>1305.9641999999999</v>
      </c>
      <c r="D461">
        <v>-0.69</v>
      </c>
      <c r="E461">
        <v>6.3640289999999999E-10</v>
      </c>
      <c r="F461">
        <f>EO194100135_OSICS_ECL_Bristol_Wavemeter_wavelength_step_06112019_075031[[#This Row],[BRISTOL WAVELENGTH]]-EO194100135_OSICS_ECL_Bristol_Wavemeter_wavelength_step_06112019_075031[[#This Row],[T100 WAVELENGTH]]</f>
        <v>6.4199999999800639E-2</v>
      </c>
    </row>
    <row r="462" spans="1:6" x14ac:dyDescent="0.25">
      <c r="A462">
        <v>1306</v>
      </c>
      <c r="B462">
        <v>0</v>
      </c>
      <c r="C462">
        <v>1306.0634</v>
      </c>
      <c r="D462">
        <v>-0.71</v>
      </c>
      <c r="E462">
        <v>6.3554949999999999E-10</v>
      </c>
      <c r="F462">
        <f>EO194100135_OSICS_ECL_Bristol_Wavemeter_wavelength_step_06112019_075031[[#This Row],[BRISTOL WAVELENGTH]]-EO194100135_OSICS_ECL_Bristol_Wavemeter_wavelength_step_06112019_075031[[#This Row],[T100 WAVELENGTH]]</f>
        <v>6.3400000000001455E-2</v>
      </c>
    </row>
    <row r="463" spans="1:6" x14ac:dyDescent="0.25">
      <c r="A463">
        <v>1306.0999999999999</v>
      </c>
      <c r="B463">
        <v>0</v>
      </c>
      <c r="C463">
        <v>1306.1627000000001</v>
      </c>
      <c r="D463">
        <v>-0.74</v>
      </c>
      <c r="E463">
        <v>6.3468130000000003E-10</v>
      </c>
      <c r="F463">
        <f>EO194100135_OSICS_ECL_Bristol_Wavemeter_wavelength_step_06112019_075031[[#This Row],[BRISTOL WAVELENGTH]]-EO194100135_OSICS_ECL_Bristol_Wavemeter_wavelength_step_06112019_075031[[#This Row],[T100 WAVELENGTH]]</f>
        <v>6.270000000017717E-2</v>
      </c>
    </row>
    <row r="464" spans="1:6" x14ac:dyDescent="0.25">
      <c r="A464">
        <v>1306.2</v>
      </c>
      <c r="B464">
        <v>0</v>
      </c>
      <c r="C464">
        <v>1306.2610999999999</v>
      </c>
      <c r="D464">
        <v>-0.99</v>
      </c>
      <c r="E464">
        <v>6.3323439999999995E-10</v>
      </c>
      <c r="F464">
        <f>EO194100135_OSICS_ECL_Bristol_Wavemeter_wavelength_step_06112019_075031[[#This Row],[BRISTOL WAVELENGTH]]-EO194100135_OSICS_ECL_Bristol_Wavemeter_wavelength_step_06112019_075031[[#This Row],[T100 WAVELENGTH]]</f>
        <v>6.1099999999896681E-2</v>
      </c>
    </row>
    <row r="465" spans="1:6" x14ac:dyDescent="0.25">
      <c r="A465">
        <v>1306.3</v>
      </c>
      <c r="B465">
        <v>-0.01</v>
      </c>
      <c r="C465">
        <v>1306.3617999999999</v>
      </c>
      <c r="D465">
        <v>-0.8</v>
      </c>
      <c r="E465">
        <v>6.3455350000000003E-10</v>
      </c>
      <c r="F465">
        <f>EO194100135_OSICS_ECL_Bristol_Wavemeter_wavelength_step_06112019_075031[[#This Row],[BRISTOL WAVELENGTH]]-EO194100135_OSICS_ECL_Bristol_Wavemeter_wavelength_step_06112019_075031[[#This Row],[T100 WAVELENGTH]]</f>
        <v>6.1799999999948341E-2</v>
      </c>
    </row>
    <row r="466" spans="1:6" x14ac:dyDescent="0.25">
      <c r="A466">
        <v>1306.4000000000001</v>
      </c>
      <c r="B466">
        <v>0</v>
      </c>
      <c r="C466">
        <v>1306.4614999999999</v>
      </c>
      <c r="D466">
        <v>-0.77</v>
      </c>
      <c r="E466">
        <v>6.3528179999999996E-10</v>
      </c>
      <c r="F466">
        <f>EO194100135_OSICS_ECL_Bristol_Wavemeter_wavelength_step_06112019_075031[[#This Row],[BRISTOL WAVELENGTH]]-EO194100135_OSICS_ECL_Bristol_Wavemeter_wavelength_step_06112019_075031[[#This Row],[T100 WAVELENGTH]]</f>
        <v>6.1499999999796273E-2</v>
      </c>
    </row>
    <row r="467" spans="1:6" x14ac:dyDescent="0.25">
      <c r="A467">
        <v>1306.5</v>
      </c>
      <c r="B467">
        <v>0</v>
      </c>
      <c r="C467">
        <v>1306.5613000000001</v>
      </c>
      <c r="D467">
        <v>-0.75</v>
      </c>
      <c r="E467">
        <v>6.3511110000000003E-10</v>
      </c>
      <c r="F467">
        <f>EO194100135_OSICS_ECL_Bristol_Wavemeter_wavelength_step_06112019_075031[[#This Row],[BRISTOL WAVELENGTH]]-EO194100135_OSICS_ECL_Bristol_Wavemeter_wavelength_step_06112019_075031[[#This Row],[T100 WAVELENGTH]]</f>
        <v>6.1300000000073851E-2</v>
      </c>
    </row>
    <row r="468" spans="1:6" x14ac:dyDescent="0.25">
      <c r="A468">
        <v>1306.5999999999999</v>
      </c>
      <c r="B468">
        <v>0</v>
      </c>
      <c r="C468">
        <v>1306.6587</v>
      </c>
      <c r="D468">
        <v>-0.71</v>
      </c>
      <c r="E468">
        <v>6.3520290000000003E-10</v>
      </c>
      <c r="F468">
        <f>EO194100135_OSICS_ECL_Bristol_Wavemeter_wavelength_step_06112019_075031[[#This Row],[BRISTOL WAVELENGTH]]-EO194100135_OSICS_ECL_Bristol_Wavemeter_wavelength_step_06112019_075031[[#This Row],[T100 WAVELENGTH]]</f>
        <v>5.8700000000044383E-2</v>
      </c>
    </row>
    <row r="469" spans="1:6" x14ac:dyDescent="0.25">
      <c r="A469">
        <v>1306.7</v>
      </c>
      <c r="B469">
        <v>0</v>
      </c>
      <c r="C469">
        <v>1306.7598</v>
      </c>
      <c r="D469">
        <v>-0.74</v>
      </c>
      <c r="E469">
        <v>6.3518930000000004E-10</v>
      </c>
      <c r="F469">
        <f>EO194100135_OSICS_ECL_Bristol_Wavemeter_wavelength_step_06112019_075031[[#This Row],[BRISTOL WAVELENGTH]]-EO194100135_OSICS_ECL_Bristol_Wavemeter_wavelength_step_06112019_075031[[#This Row],[T100 WAVELENGTH]]</f>
        <v>5.9799999999995634E-2</v>
      </c>
    </row>
    <row r="470" spans="1:6" x14ac:dyDescent="0.25">
      <c r="A470">
        <v>1306.8</v>
      </c>
      <c r="B470">
        <v>0</v>
      </c>
      <c r="C470">
        <v>1306.8608999999999</v>
      </c>
      <c r="D470">
        <v>-0.79</v>
      </c>
      <c r="E470">
        <v>6.3506189999999996E-10</v>
      </c>
      <c r="F470">
        <f>EO194100135_OSICS_ECL_Bristol_Wavemeter_wavelength_step_06112019_075031[[#This Row],[BRISTOL WAVELENGTH]]-EO194100135_OSICS_ECL_Bristol_Wavemeter_wavelength_step_06112019_075031[[#This Row],[T100 WAVELENGTH]]</f>
        <v>6.0899999999946886E-2</v>
      </c>
    </row>
    <row r="471" spans="1:6" x14ac:dyDescent="0.25">
      <c r="A471">
        <v>1306.9000000000001</v>
      </c>
      <c r="B471">
        <v>0</v>
      </c>
      <c r="C471">
        <v>1306.962</v>
      </c>
      <c r="D471">
        <v>-0.85</v>
      </c>
      <c r="E471">
        <v>6.350565E-10</v>
      </c>
      <c r="F471">
        <f>EO194100135_OSICS_ECL_Bristol_Wavemeter_wavelength_step_06112019_075031[[#This Row],[BRISTOL WAVELENGTH]]-EO194100135_OSICS_ECL_Bristol_Wavemeter_wavelength_step_06112019_075031[[#This Row],[T100 WAVELENGTH]]</f>
        <v>6.1999999999898137E-2</v>
      </c>
    </row>
    <row r="472" spans="1:6" x14ac:dyDescent="0.25">
      <c r="A472">
        <v>1307</v>
      </c>
      <c r="B472">
        <v>0</v>
      </c>
      <c r="C472">
        <v>1307.0598</v>
      </c>
      <c r="D472">
        <v>-0.76</v>
      </c>
      <c r="E472">
        <v>6.351029E-10</v>
      </c>
      <c r="F472">
        <f>EO194100135_OSICS_ECL_Bristol_Wavemeter_wavelength_step_06112019_075031[[#This Row],[BRISTOL WAVELENGTH]]-EO194100135_OSICS_ECL_Bristol_Wavemeter_wavelength_step_06112019_075031[[#This Row],[T100 WAVELENGTH]]</f>
        <v>5.9799999999995634E-2</v>
      </c>
    </row>
    <row r="473" spans="1:6" x14ac:dyDescent="0.25">
      <c r="A473">
        <v>1307.0999999999999</v>
      </c>
      <c r="B473">
        <v>0</v>
      </c>
      <c r="C473">
        <v>1307.1569</v>
      </c>
      <c r="D473">
        <v>-0.75</v>
      </c>
      <c r="E473">
        <v>6.3553470000000003E-10</v>
      </c>
      <c r="F473">
        <f>EO194100135_OSICS_ECL_Bristol_Wavemeter_wavelength_step_06112019_075031[[#This Row],[BRISTOL WAVELENGTH]]-EO194100135_OSICS_ECL_Bristol_Wavemeter_wavelength_step_06112019_075031[[#This Row],[T100 WAVELENGTH]]</f>
        <v>5.6900000000041473E-2</v>
      </c>
    </row>
    <row r="474" spans="1:6" x14ac:dyDescent="0.25">
      <c r="A474">
        <v>1307.2</v>
      </c>
      <c r="B474">
        <v>0</v>
      </c>
      <c r="C474">
        <v>1307.2575999999999</v>
      </c>
      <c r="D474">
        <v>-0.74</v>
      </c>
      <c r="E474">
        <v>6.3540959999999996E-10</v>
      </c>
      <c r="F474">
        <f>EO194100135_OSICS_ECL_Bristol_Wavemeter_wavelength_step_06112019_075031[[#This Row],[BRISTOL WAVELENGTH]]-EO194100135_OSICS_ECL_Bristol_Wavemeter_wavelength_step_06112019_075031[[#This Row],[T100 WAVELENGTH]]</f>
        <v>5.7599999999865759E-2</v>
      </c>
    </row>
    <row r="475" spans="1:6" x14ac:dyDescent="0.25">
      <c r="A475">
        <v>1307.3</v>
      </c>
      <c r="B475">
        <v>0</v>
      </c>
      <c r="C475">
        <v>1307.3577</v>
      </c>
      <c r="D475">
        <v>-0.72</v>
      </c>
      <c r="E475">
        <v>6.3516479999999999E-10</v>
      </c>
      <c r="F475">
        <f>EO194100135_OSICS_ECL_Bristol_Wavemeter_wavelength_step_06112019_075031[[#This Row],[BRISTOL WAVELENGTH]]-EO194100135_OSICS_ECL_Bristol_Wavemeter_wavelength_step_06112019_075031[[#This Row],[T100 WAVELENGTH]]</f>
        <v>5.770000000006803E-2</v>
      </c>
    </row>
    <row r="476" spans="1:6" x14ac:dyDescent="0.25">
      <c r="A476">
        <v>1307.4000000000001</v>
      </c>
      <c r="B476">
        <v>0</v>
      </c>
      <c r="C476">
        <v>1307.4595999999999</v>
      </c>
      <c r="D476">
        <v>-0.73</v>
      </c>
      <c r="E476">
        <v>6.3539290000000001E-10</v>
      </c>
      <c r="F476">
        <f>EO194100135_OSICS_ECL_Bristol_Wavemeter_wavelength_step_06112019_075031[[#This Row],[BRISTOL WAVELENGTH]]-EO194100135_OSICS_ECL_Bristol_Wavemeter_wavelength_step_06112019_075031[[#This Row],[T100 WAVELENGTH]]</f>
        <v>5.9599999999818465E-2</v>
      </c>
    </row>
    <row r="477" spans="1:6" x14ac:dyDescent="0.25">
      <c r="A477">
        <v>1307.5</v>
      </c>
      <c r="B477">
        <v>-0.01</v>
      </c>
      <c r="C477">
        <v>1307.5615</v>
      </c>
      <c r="D477">
        <v>-0.75</v>
      </c>
      <c r="E477">
        <v>6.3493620000000001E-10</v>
      </c>
      <c r="F477">
        <f>EO194100135_OSICS_ECL_Bristol_Wavemeter_wavelength_step_06112019_075031[[#This Row],[BRISTOL WAVELENGTH]]-EO194100135_OSICS_ECL_Bristol_Wavemeter_wavelength_step_06112019_075031[[#This Row],[T100 WAVELENGTH]]</f>
        <v>6.1500000000023647E-2</v>
      </c>
    </row>
    <row r="478" spans="1:6" x14ac:dyDescent="0.25">
      <c r="A478">
        <v>1307.5999999999999</v>
      </c>
      <c r="B478">
        <v>0</v>
      </c>
      <c r="C478">
        <v>1307.6595</v>
      </c>
      <c r="D478">
        <v>-0.8</v>
      </c>
      <c r="E478">
        <v>6.3562409999999999E-10</v>
      </c>
      <c r="F478">
        <f>EO194100135_OSICS_ECL_Bristol_Wavemeter_wavelength_step_06112019_075031[[#This Row],[BRISTOL WAVELENGTH]]-EO194100135_OSICS_ECL_Bristol_Wavemeter_wavelength_step_06112019_075031[[#This Row],[T100 WAVELENGTH]]</f>
        <v>5.9500000000070941E-2</v>
      </c>
    </row>
    <row r="479" spans="1:6" x14ac:dyDescent="0.25">
      <c r="A479">
        <v>1307.7</v>
      </c>
      <c r="B479">
        <v>0</v>
      </c>
      <c r="C479">
        <v>1307.7614000000001</v>
      </c>
      <c r="D479">
        <v>-0.82</v>
      </c>
      <c r="E479">
        <v>6.356342E-10</v>
      </c>
      <c r="F479">
        <f>EO194100135_OSICS_ECL_Bristol_Wavemeter_wavelength_step_06112019_075031[[#This Row],[BRISTOL WAVELENGTH]]-EO194100135_OSICS_ECL_Bristol_Wavemeter_wavelength_step_06112019_075031[[#This Row],[T100 WAVELENGTH]]</f>
        <v>6.1400000000048749E-2</v>
      </c>
    </row>
    <row r="480" spans="1:6" x14ac:dyDescent="0.25">
      <c r="A480">
        <v>1307.8</v>
      </c>
      <c r="B480">
        <v>0</v>
      </c>
      <c r="C480">
        <v>1307.8614</v>
      </c>
      <c r="D480">
        <v>-0.74</v>
      </c>
      <c r="E480">
        <v>6.3549949999999997E-10</v>
      </c>
      <c r="F480">
        <f>EO194100135_OSICS_ECL_Bristol_Wavemeter_wavelength_step_06112019_075031[[#This Row],[BRISTOL WAVELENGTH]]-EO194100135_OSICS_ECL_Bristol_Wavemeter_wavelength_step_06112019_075031[[#This Row],[T100 WAVELENGTH]]</f>
        <v>6.1400000000048749E-2</v>
      </c>
    </row>
    <row r="481" spans="1:6" x14ac:dyDescent="0.25">
      <c r="A481">
        <v>1307.9000000000001</v>
      </c>
      <c r="B481">
        <v>0</v>
      </c>
      <c r="C481">
        <v>1307.9629</v>
      </c>
      <c r="D481">
        <v>-0.68</v>
      </c>
      <c r="E481">
        <v>6.3567859999999999E-10</v>
      </c>
      <c r="F481">
        <f>EO194100135_OSICS_ECL_Bristol_Wavemeter_wavelength_step_06112019_075031[[#This Row],[BRISTOL WAVELENGTH]]-EO194100135_OSICS_ECL_Bristol_Wavemeter_wavelength_step_06112019_075031[[#This Row],[T100 WAVELENGTH]]</f>
        <v>6.2899999999899592E-2</v>
      </c>
    </row>
    <row r="482" spans="1:6" x14ac:dyDescent="0.25">
      <c r="A482">
        <v>1308</v>
      </c>
      <c r="B482">
        <v>0</v>
      </c>
      <c r="C482">
        <v>1308.06</v>
      </c>
      <c r="D482">
        <v>-0.75</v>
      </c>
      <c r="E482">
        <v>6.3547080000000003E-10</v>
      </c>
      <c r="F482">
        <f>EO194100135_OSICS_ECL_Bristol_Wavemeter_wavelength_step_06112019_075031[[#This Row],[BRISTOL WAVELENGTH]]-EO194100135_OSICS_ECL_Bristol_Wavemeter_wavelength_step_06112019_075031[[#This Row],[T100 WAVELENGTH]]</f>
        <v>5.999999999994543E-2</v>
      </c>
    </row>
    <row r="483" spans="1:6" x14ac:dyDescent="0.25">
      <c r="A483">
        <v>1308.0999999999999</v>
      </c>
      <c r="B483">
        <v>0</v>
      </c>
      <c r="C483">
        <v>1308.1604</v>
      </c>
      <c r="D483">
        <v>-0.77</v>
      </c>
      <c r="E483">
        <v>6.3505500000000004E-10</v>
      </c>
      <c r="F483">
        <f>EO194100135_OSICS_ECL_Bristol_Wavemeter_wavelength_step_06112019_075031[[#This Row],[BRISTOL WAVELENGTH]]-EO194100135_OSICS_ECL_Bristol_Wavemeter_wavelength_step_06112019_075031[[#This Row],[T100 WAVELENGTH]]</f>
        <v>6.0400000000072396E-2</v>
      </c>
    </row>
    <row r="484" spans="1:6" x14ac:dyDescent="0.25">
      <c r="A484">
        <v>1308.2</v>
      </c>
      <c r="B484">
        <v>0</v>
      </c>
      <c r="C484">
        <v>1308.2626</v>
      </c>
      <c r="D484">
        <v>-0.78</v>
      </c>
      <c r="E484">
        <v>6.3570500000000003E-10</v>
      </c>
      <c r="F484">
        <f>EO194100135_OSICS_ECL_Bristol_Wavemeter_wavelength_step_06112019_075031[[#This Row],[BRISTOL WAVELENGTH]]-EO194100135_OSICS_ECL_Bristol_Wavemeter_wavelength_step_06112019_075031[[#This Row],[T100 WAVELENGTH]]</f>
        <v>6.2599999999974898E-2</v>
      </c>
    </row>
    <row r="485" spans="1:6" x14ac:dyDescent="0.25">
      <c r="A485">
        <v>1308.3</v>
      </c>
      <c r="B485">
        <v>0</v>
      </c>
      <c r="C485">
        <v>1308.3625</v>
      </c>
      <c r="D485">
        <v>-0.82</v>
      </c>
      <c r="E485">
        <v>6.3550580000000002E-10</v>
      </c>
      <c r="F485">
        <f>EO194100135_OSICS_ECL_Bristol_Wavemeter_wavelength_step_06112019_075031[[#This Row],[BRISTOL WAVELENGTH]]-EO194100135_OSICS_ECL_Bristol_Wavemeter_wavelength_step_06112019_075031[[#This Row],[T100 WAVELENGTH]]</f>
        <v>6.25E-2</v>
      </c>
    </row>
    <row r="486" spans="1:6" x14ac:dyDescent="0.25">
      <c r="A486">
        <v>1308.4000000000001</v>
      </c>
      <c r="B486">
        <v>0</v>
      </c>
      <c r="C486">
        <v>1308.4643000000001</v>
      </c>
      <c r="D486">
        <v>-1.02</v>
      </c>
      <c r="E486">
        <v>6.3556109999999996E-10</v>
      </c>
      <c r="F486">
        <f>EO194100135_OSICS_ECL_Bristol_Wavemeter_wavelength_step_06112019_075031[[#This Row],[BRISTOL WAVELENGTH]]-EO194100135_OSICS_ECL_Bristol_Wavemeter_wavelength_step_06112019_075031[[#This Row],[T100 WAVELENGTH]]</f>
        <v>6.430000000000291E-2</v>
      </c>
    </row>
    <row r="487" spans="1:6" x14ac:dyDescent="0.25">
      <c r="A487">
        <v>1308.5</v>
      </c>
      <c r="B487">
        <v>0</v>
      </c>
      <c r="C487">
        <v>1308.5599</v>
      </c>
      <c r="D487">
        <v>-0.72</v>
      </c>
      <c r="E487">
        <v>6.3597780000000003E-10</v>
      </c>
      <c r="F487">
        <f>EO194100135_OSICS_ECL_Bristol_Wavemeter_wavelength_step_06112019_075031[[#This Row],[BRISTOL WAVELENGTH]]-EO194100135_OSICS_ECL_Bristol_Wavemeter_wavelength_step_06112019_075031[[#This Row],[T100 WAVELENGTH]]</f>
        <v>5.9899999999970532E-2</v>
      </c>
    </row>
    <row r="488" spans="1:6" x14ac:dyDescent="0.25">
      <c r="A488">
        <v>1308.5999999999999</v>
      </c>
      <c r="B488">
        <v>0</v>
      </c>
      <c r="C488">
        <v>1308.6632</v>
      </c>
      <c r="D488">
        <v>-0.75</v>
      </c>
      <c r="E488">
        <v>6.3571039999999999E-10</v>
      </c>
      <c r="F488">
        <f>EO194100135_OSICS_ECL_Bristol_Wavemeter_wavelength_step_06112019_075031[[#This Row],[BRISTOL WAVELENGTH]]-EO194100135_OSICS_ECL_Bristol_Wavemeter_wavelength_step_06112019_075031[[#This Row],[T100 WAVELENGTH]]</f>
        <v>6.3200000000051659E-2</v>
      </c>
    </row>
    <row r="489" spans="1:6" x14ac:dyDescent="0.25">
      <c r="A489">
        <v>1308.7</v>
      </c>
      <c r="B489">
        <v>0</v>
      </c>
      <c r="C489">
        <v>1308.7644</v>
      </c>
      <c r="D489">
        <v>-0.69</v>
      </c>
      <c r="E489">
        <v>6.3544870000000001E-10</v>
      </c>
      <c r="F489">
        <f>EO194100135_OSICS_ECL_Bristol_Wavemeter_wavelength_step_06112019_075031[[#This Row],[BRISTOL WAVELENGTH]]-EO194100135_OSICS_ECL_Bristol_Wavemeter_wavelength_step_06112019_075031[[#This Row],[T100 WAVELENGTH]]</f>
        <v>6.4399999999977808E-2</v>
      </c>
    </row>
    <row r="490" spans="1:6" x14ac:dyDescent="0.25">
      <c r="A490">
        <v>1308.8</v>
      </c>
      <c r="B490">
        <v>0</v>
      </c>
      <c r="C490">
        <v>1308.8641</v>
      </c>
      <c r="D490">
        <v>-0.64</v>
      </c>
      <c r="E490">
        <v>6.3587370000000004E-10</v>
      </c>
      <c r="F490">
        <f>EO194100135_OSICS_ECL_Bristol_Wavemeter_wavelength_step_06112019_075031[[#This Row],[BRISTOL WAVELENGTH]]-EO194100135_OSICS_ECL_Bristol_Wavemeter_wavelength_step_06112019_075031[[#This Row],[T100 WAVELENGTH]]</f>
        <v>6.4100000000053114E-2</v>
      </c>
    </row>
    <row r="491" spans="1:6" x14ac:dyDescent="0.25">
      <c r="A491">
        <v>1308.9000000000001</v>
      </c>
      <c r="B491">
        <v>0</v>
      </c>
      <c r="C491">
        <v>1308.9619</v>
      </c>
      <c r="D491">
        <v>-0.83</v>
      </c>
      <c r="E491">
        <v>6.3541249999999995E-10</v>
      </c>
      <c r="F491">
        <f>EO194100135_OSICS_ECL_Bristol_Wavemeter_wavelength_step_06112019_075031[[#This Row],[BRISTOL WAVELENGTH]]-EO194100135_OSICS_ECL_Bristol_Wavemeter_wavelength_step_06112019_075031[[#This Row],[T100 WAVELENGTH]]</f>
        <v>6.1899999999923239E-2</v>
      </c>
    </row>
    <row r="492" spans="1:6" x14ac:dyDescent="0.25">
      <c r="A492">
        <v>1309</v>
      </c>
      <c r="B492">
        <v>-0.01</v>
      </c>
      <c r="C492">
        <v>1309.0622000000001</v>
      </c>
      <c r="D492">
        <v>-0.82</v>
      </c>
      <c r="E492">
        <v>6.3533270000000005E-10</v>
      </c>
      <c r="F492">
        <f>EO194100135_OSICS_ECL_Bristol_Wavemeter_wavelength_step_06112019_075031[[#This Row],[BRISTOL WAVELENGTH]]-EO194100135_OSICS_ECL_Bristol_Wavemeter_wavelength_step_06112019_075031[[#This Row],[T100 WAVELENGTH]]</f>
        <v>6.2200000000075306E-2</v>
      </c>
    </row>
    <row r="493" spans="1:6" x14ac:dyDescent="0.25">
      <c r="A493">
        <v>1309.0999999999999</v>
      </c>
      <c r="B493">
        <v>0</v>
      </c>
      <c r="C493">
        <v>1309.1629</v>
      </c>
      <c r="D493">
        <v>-0.74</v>
      </c>
      <c r="E493">
        <v>6.3590719999999996E-10</v>
      </c>
      <c r="F493">
        <f>EO194100135_OSICS_ECL_Bristol_Wavemeter_wavelength_step_06112019_075031[[#This Row],[BRISTOL WAVELENGTH]]-EO194100135_OSICS_ECL_Bristol_Wavemeter_wavelength_step_06112019_075031[[#This Row],[T100 WAVELENGTH]]</f>
        <v>6.2900000000126965E-2</v>
      </c>
    </row>
    <row r="494" spans="1:6" x14ac:dyDescent="0.25">
      <c r="A494">
        <v>1309.2</v>
      </c>
      <c r="B494">
        <v>0</v>
      </c>
      <c r="C494">
        <v>1309.2637999999999</v>
      </c>
      <c r="D494">
        <v>-0.71</v>
      </c>
      <c r="E494">
        <v>6.3550220000000001E-10</v>
      </c>
      <c r="F494">
        <f>EO194100135_OSICS_ECL_Bristol_Wavemeter_wavelength_step_06112019_075031[[#This Row],[BRISTOL WAVELENGTH]]-EO194100135_OSICS_ECL_Bristol_Wavemeter_wavelength_step_06112019_075031[[#This Row],[T100 WAVELENGTH]]</f>
        <v>6.3799999999901047E-2</v>
      </c>
    </row>
    <row r="495" spans="1:6" x14ac:dyDescent="0.25">
      <c r="A495">
        <v>1309.3</v>
      </c>
      <c r="B495">
        <v>0</v>
      </c>
      <c r="C495">
        <v>1309.3634</v>
      </c>
      <c r="D495">
        <v>-0.72</v>
      </c>
      <c r="E495">
        <v>6.3523240000000003E-10</v>
      </c>
      <c r="F495">
        <f>EO194100135_OSICS_ECL_Bristol_Wavemeter_wavelength_step_06112019_075031[[#This Row],[BRISTOL WAVELENGTH]]-EO194100135_OSICS_ECL_Bristol_Wavemeter_wavelength_step_06112019_075031[[#This Row],[T100 WAVELENGTH]]</f>
        <v>6.3400000000001455E-2</v>
      </c>
    </row>
    <row r="496" spans="1:6" x14ac:dyDescent="0.25">
      <c r="A496">
        <v>1309.4000000000001</v>
      </c>
      <c r="B496">
        <v>0</v>
      </c>
      <c r="C496">
        <v>1309.4599000000001</v>
      </c>
      <c r="D496">
        <v>-0.79</v>
      </c>
      <c r="E496">
        <v>6.3570969999999998E-10</v>
      </c>
      <c r="F496">
        <f>EO194100135_OSICS_ECL_Bristol_Wavemeter_wavelength_step_06112019_075031[[#This Row],[BRISTOL WAVELENGTH]]-EO194100135_OSICS_ECL_Bristol_Wavemeter_wavelength_step_06112019_075031[[#This Row],[T100 WAVELENGTH]]</f>
        <v>5.9899999999970532E-2</v>
      </c>
    </row>
    <row r="497" spans="1:6" x14ac:dyDescent="0.25">
      <c r="A497">
        <v>1309.5</v>
      </c>
      <c r="B497">
        <v>-0.01</v>
      </c>
      <c r="C497">
        <v>1309.5601999999999</v>
      </c>
      <c r="D497">
        <v>-0.83</v>
      </c>
      <c r="E497">
        <v>6.358259E-10</v>
      </c>
      <c r="F497">
        <f>EO194100135_OSICS_ECL_Bristol_Wavemeter_wavelength_step_06112019_075031[[#This Row],[BRISTOL WAVELENGTH]]-EO194100135_OSICS_ECL_Bristol_Wavemeter_wavelength_step_06112019_075031[[#This Row],[T100 WAVELENGTH]]</f>
        <v>6.0199999999895226E-2</v>
      </c>
    </row>
    <row r="498" spans="1:6" x14ac:dyDescent="0.25">
      <c r="A498">
        <v>1309.5999999999999</v>
      </c>
      <c r="B498">
        <v>0</v>
      </c>
      <c r="C498">
        <v>1309.6608000000001</v>
      </c>
      <c r="D498">
        <v>-0.83</v>
      </c>
      <c r="E498">
        <v>6.3542470000000001E-10</v>
      </c>
      <c r="F498">
        <f>EO194100135_OSICS_ECL_Bristol_Wavemeter_wavelength_step_06112019_075031[[#This Row],[BRISTOL WAVELENGTH]]-EO194100135_OSICS_ECL_Bristol_Wavemeter_wavelength_step_06112019_075031[[#This Row],[T100 WAVELENGTH]]</f>
        <v>6.0800000000199361E-2</v>
      </c>
    </row>
    <row r="499" spans="1:6" x14ac:dyDescent="0.25">
      <c r="A499">
        <v>1309.7</v>
      </c>
      <c r="B499">
        <v>0</v>
      </c>
      <c r="C499">
        <v>1309.7614000000001</v>
      </c>
      <c r="D499">
        <v>-0.73</v>
      </c>
      <c r="E499">
        <v>6.3567970000000003E-10</v>
      </c>
      <c r="F499">
        <f>EO194100135_OSICS_ECL_Bristol_Wavemeter_wavelength_step_06112019_075031[[#This Row],[BRISTOL WAVELENGTH]]-EO194100135_OSICS_ECL_Bristol_Wavemeter_wavelength_step_06112019_075031[[#This Row],[T100 WAVELENGTH]]</f>
        <v>6.1400000000048749E-2</v>
      </c>
    </row>
    <row r="500" spans="1:6" x14ac:dyDescent="0.25">
      <c r="A500">
        <v>1309.8</v>
      </c>
      <c r="B500">
        <v>0</v>
      </c>
      <c r="C500">
        <v>1309.8583000000001</v>
      </c>
      <c r="D500">
        <v>-0.7</v>
      </c>
      <c r="E500">
        <v>6.3558440000000005E-10</v>
      </c>
      <c r="F500">
        <f>EO194100135_OSICS_ECL_Bristol_Wavemeter_wavelength_step_06112019_075031[[#This Row],[BRISTOL WAVELENGTH]]-EO194100135_OSICS_ECL_Bristol_Wavemeter_wavelength_step_06112019_075031[[#This Row],[T100 WAVELENGTH]]</f>
        <v>5.8300000000144792E-2</v>
      </c>
    </row>
    <row r="501" spans="1:6" x14ac:dyDescent="0.25">
      <c r="A501">
        <v>1309.9000000000001</v>
      </c>
      <c r="B501">
        <v>0</v>
      </c>
      <c r="C501">
        <v>1309.9566</v>
      </c>
      <c r="D501">
        <v>-0.74</v>
      </c>
      <c r="E501">
        <v>6.358165E-10</v>
      </c>
      <c r="F501">
        <f>EO194100135_OSICS_ECL_Bristol_Wavemeter_wavelength_step_06112019_075031[[#This Row],[BRISTOL WAVELENGTH]]-EO194100135_OSICS_ECL_Bristol_Wavemeter_wavelength_step_06112019_075031[[#This Row],[T100 WAVELENGTH]]</f>
        <v>5.6599999999889405E-2</v>
      </c>
    </row>
    <row r="502" spans="1:6" x14ac:dyDescent="0.25">
      <c r="A502">
        <v>1310</v>
      </c>
      <c r="B502">
        <v>0</v>
      </c>
      <c r="C502">
        <v>1310.0571</v>
      </c>
      <c r="D502">
        <v>-0.82</v>
      </c>
      <c r="E502">
        <v>6.3583120000000004E-10</v>
      </c>
      <c r="F502">
        <f>EO194100135_OSICS_ECL_Bristol_Wavemeter_wavelength_step_06112019_075031[[#This Row],[BRISTOL WAVELENGTH]]-EO194100135_OSICS_ECL_Bristol_Wavemeter_wavelength_step_06112019_075031[[#This Row],[T100 WAVELENGTH]]</f>
        <v>5.7099999999991269E-2</v>
      </c>
    </row>
    <row r="503" spans="1:6" x14ac:dyDescent="0.25">
      <c r="A503">
        <v>1310.0999999999999</v>
      </c>
      <c r="B503">
        <v>0</v>
      </c>
      <c r="C503">
        <v>1310.1590000000001</v>
      </c>
      <c r="D503">
        <v>-0.98</v>
      </c>
      <c r="E503">
        <v>6.3526620000000005E-10</v>
      </c>
      <c r="F503">
        <f>EO194100135_OSICS_ECL_Bristol_Wavemeter_wavelength_step_06112019_075031[[#This Row],[BRISTOL WAVELENGTH]]-EO194100135_OSICS_ECL_Bristol_Wavemeter_wavelength_step_06112019_075031[[#This Row],[T100 WAVELENGTH]]</f>
        <v>5.9000000000196451E-2</v>
      </c>
    </row>
    <row r="504" spans="1:6" x14ac:dyDescent="0.25">
      <c r="A504">
        <v>1310.2</v>
      </c>
      <c r="B504">
        <v>0</v>
      </c>
      <c r="C504">
        <v>1310.2584999999999</v>
      </c>
      <c r="D504">
        <v>-0.76</v>
      </c>
      <c r="E504">
        <v>6.355531E-10</v>
      </c>
      <c r="F504">
        <f>EO194100135_OSICS_ECL_Bristol_Wavemeter_wavelength_step_06112019_075031[[#This Row],[BRISTOL WAVELENGTH]]-EO194100135_OSICS_ECL_Bristol_Wavemeter_wavelength_step_06112019_075031[[#This Row],[T100 WAVELENGTH]]</f>
        <v>5.8499999999867214E-2</v>
      </c>
    </row>
    <row r="505" spans="1:6" x14ac:dyDescent="0.25">
      <c r="A505">
        <v>1310.3</v>
      </c>
      <c r="B505">
        <v>0</v>
      </c>
      <c r="C505">
        <v>1310.3583000000001</v>
      </c>
      <c r="D505">
        <v>-0.78</v>
      </c>
      <c r="E505">
        <v>6.3573459999999995E-10</v>
      </c>
      <c r="F505">
        <f>EO194100135_OSICS_ECL_Bristol_Wavemeter_wavelength_step_06112019_075031[[#This Row],[BRISTOL WAVELENGTH]]-EO194100135_OSICS_ECL_Bristol_Wavemeter_wavelength_step_06112019_075031[[#This Row],[T100 WAVELENGTH]]</f>
        <v>5.8300000000144792E-2</v>
      </c>
    </row>
    <row r="506" spans="1:6" x14ac:dyDescent="0.25">
      <c r="A506">
        <v>1310.4000000000001</v>
      </c>
      <c r="B506">
        <v>0</v>
      </c>
      <c r="C506">
        <v>1310.4575</v>
      </c>
      <c r="D506">
        <v>-0.68</v>
      </c>
      <c r="E506">
        <v>6.3548159999999995E-10</v>
      </c>
      <c r="F506">
        <f>EO194100135_OSICS_ECL_Bristol_Wavemeter_wavelength_step_06112019_075031[[#This Row],[BRISTOL WAVELENGTH]]-EO194100135_OSICS_ECL_Bristol_Wavemeter_wavelength_step_06112019_075031[[#This Row],[T100 WAVELENGTH]]</f>
        <v>5.7499999999890861E-2</v>
      </c>
    </row>
    <row r="507" spans="1:6" x14ac:dyDescent="0.25">
      <c r="A507">
        <v>1310.5</v>
      </c>
      <c r="B507">
        <v>0</v>
      </c>
      <c r="C507">
        <v>1310.5588</v>
      </c>
      <c r="D507">
        <v>-0.74</v>
      </c>
      <c r="E507">
        <v>6.3538360000000004E-10</v>
      </c>
      <c r="F507">
        <f>EO194100135_OSICS_ECL_Bristol_Wavemeter_wavelength_step_06112019_075031[[#This Row],[BRISTOL WAVELENGTH]]-EO194100135_OSICS_ECL_Bristol_Wavemeter_wavelength_step_06112019_075031[[#This Row],[T100 WAVELENGTH]]</f>
        <v>5.8800000000019281E-2</v>
      </c>
    </row>
    <row r="508" spans="1:6" x14ac:dyDescent="0.25">
      <c r="A508">
        <v>1310.5999999999999</v>
      </c>
      <c r="B508">
        <v>0</v>
      </c>
      <c r="C508">
        <v>1310.6599000000001</v>
      </c>
      <c r="D508">
        <v>-0.72</v>
      </c>
      <c r="E508">
        <v>6.3550309999999998E-10</v>
      </c>
      <c r="F508">
        <f>EO194100135_OSICS_ECL_Bristol_Wavemeter_wavelength_step_06112019_075031[[#This Row],[BRISTOL WAVELENGTH]]-EO194100135_OSICS_ECL_Bristol_Wavemeter_wavelength_step_06112019_075031[[#This Row],[T100 WAVELENGTH]]</f>
        <v>5.9900000000197906E-2</v>
      </c>
    </row>
    <row r="509" spans="1:6" x14ac:dyDescent="0.25">
      <c r="A509">
        <v>1310.7</v>
      </c>
      <c r="B509">
        <v>0</v>
      </c>
      <c r="C509">
        <v>1310.7612999999999</v>
      </c>
      <c r="D509">
        <v>-0.8</v>
      </c>
      <c r="E509">
        <v>6.3559990000000003E-10</v>
      </c>
      <c r="F509">
        <f>EO194100135_OSICS_ECL_Bristol_Wavemeter_wavelength_step_06112019_075031[[#This Row],[BRISTOL WAVELENGTH]]-EO194100135_OSICS_ECL_Bristol_Wavemeter_wavelength_step_06112019_075031[[#This Row],[T100 WAVELENGTH]]</f>
        <v>6.1299999999846477E-2</v>
      </c>
    </row>
    <row r="510" spans="1:6" x14ac:dyDescent="0.25">
      <c r="A510">
        <v>1310.8</v>
      </c>
      <c r="B510">
        <v>0</v>
      </c>
      <c r="C510">
        <v>1310.8583000000001</v>
      </c>
      <c r="D510">
        <v>-0.76</v>
      </c>
      <c r="E510">
        <v>6.3571809999999997E-10</v>
      </c>
      <c r="F510">
        <f>EO194100135_OSICS_ECL_Bristol_Wavemeter_wavelength_step_06112019_075031[[#This Row],[BRISTOL WAVELENGTH]]-EO194100135_OSICS_ECL_Bristol_Wavemeter_wavelength_step_06112019_075031[[#This Row],[T100 WAVELENGTH]]</f>
        <v>5.8300000000144792E-2</v>
      </c>
    </row>
    <row r="511" spans="1:6" x14ac:dyDescent="0.25">
      <c r="A511">
        <v>1310.9</v>
      </c>
      <c r="B511">
        <v>0</v>
      </c>
      <c r="C511">
        <v>1310.9572000000001</v>
      </c>
      <c r="D511">
        <v>-0.75</v>
      </c>
      <c r="E511">
        <v>6.358674E-10</v>
      </c>
      <c r="F511">
        <f>EO194100135_OSICS_ECL_Bristol_Wavemeter_wavelength_step_06112019_075031[[#This Row],[BRISTOL WAVELENGTH]]-EO194100135_OSICS_ECL_Bristol_Wavemeter_wavelength_step_06112019_075031[[#This Row],[T100 WAVELENGTH]]</f>
        <v>5.7199999999966167E-2</v>
      </c>
    </row>
    <row r="512" spans="1:6" x14ac:dyDescent="0.25">
      <c r="A512">
        <v>1311</v>
      </c>
      <c r="B512">
        <v>0</v>
      </c>
      <c r="C512">
        <v>1311.0561</v>
      </c>
      <c r="D512">
        <v>-0.69</v>
      </c>
      <c r="E512">
        <v>6.3606199999999999E-10</v>
      </c>
      <c r="F512">
        <f>EO194100135_OSICS_ECL_Bristol_Wavemeter_wavelength_step_06112019_075031[[#This Row],[BRISTOL WAVELENGTH]]-EO194100135_OSICS_ECL_Bristol_Wavemeter_wavelength_step_06112019_075031[[#This Row],[T100 WAVELENGTH]]</f>
        <v>5.6100000000014916E-2</v>
      </c>
    </row>
    <row r="513" spans="1:6" x14ac:dyDescent="0.25">
      <c r="A513">
        <v>1311.1</v>
      </c>
      <c r="B513">
        <v>0</v>
      </c>
      <c r="C513">
        <v>1311.1569999999999</v>
      </c>
      <c r="D513">
        <v>-0.69</v>
      </c>
      <c r="E513">
        <v>6.3580759999999996E-10</v>
      </c>
      <c r="F513">
        <f>EO194100135_OSICS_ECL_Bristol_Wavemeter_wavelength_step_06112019_075031[[#This Row],[BRISTOL WAVELENGTH]]-EO194100135_OSICS_ECL_Bristol_Wavemeter_wavelength_step_06112019_075031[[#This Row],[T100 WAVELENGTH]]</f>
        <v>5.7000000000016371E-2</v>
      </c>
    </row>
    <row r="514" spans="1:6" x14ac:dyDescent="0.25">
      <c r="A514">
        <v>1311.2</v>
      </c>
      <c r="B514">
        <v>0</v>
      </c>
      <c r="C514">
        <v>1311.2568000000001</v>
      </c>
      <c r="D514">
        <v>-1.01</v>
      </c>
      <c r="E514">
        <v>6.3562379999999999E-10</v>
      </c>
      <c r="F514">
        <f>EO194100135_OSICS_ECL_Bristol_Wavemeter_wavelength_step_06112019_075031[[#This Row],[BRISTOL WAVELENGTH]]-EO194100135_OSICS_ECL_Bristol_Wavemeter_wavelength_step_06112019_075031[[#This Row],[T100 WAVELENGTH]]</f>
        <v>5.6800000000066575E-2</v>
      </c>
    </row>
    <row r="515" spans="1:6" x14ac:dyDescent="0.25">
      <c r="A515">
        <v>1311.3</v>
      </c>
      <c r="B515">
        <v>0</v>
      </c>
      <c r="C515">
        <v>1311.3569</v>
      </c>
      <c r="D515">
        <v>-0.75</v>
      </c>
      <c r="E515">
        <v>6.3611170000000001E-10</v>
      </c>
      <c r="F515">
        <f>EO194100135_OSICS_ECL_Bristol_Wavemeter_wavelength_step_06112019_075031[[#This Row],[BRISTOL WAVELENGTH]]-EO194100135_OSICS_ECL_Bristol_Wavemeter_wavelength_step_06112019_075031[[#This Row],[T100 WAVELENGTH]]</f>
        <v>5.6900000000041473E-2</v>
      </c>
    </row>
    <row r="516" spans="1:6" x14ac:dyDescent="0.25">
      <c r="A516">
        <v>1311.4</v>
      </c>
      <c r="B516">
        <v>0</v>
      </c>
      <c r="C516">
        <v>1311.4557</v>
      </c>
      <c r="D516">
        <v>-0.71</v>
      </c>
      <c r="E516">
        <v>6.3611159999999998E-10</v>
      </c>
      <c r="F516">
        <f>EO194100135_OSICS_ECL_Bristol_Wavemeter_wavelength_step_06112019_075031[[#This Row],[BRISTOL WAVELENGTH]]-EO194100135_OSICS_ECL_Bristol_Wavemeter_wavelength_step_06112019_075031[[#This Row],[T100 WAVELENGTH]]</f>
        <v>5.569999999988795E-2</v>
      </c>
    </row>
    <row r="517" spans="1:6" x14ac:dyDescent="0.25">
      <c r="A517">
        <v>1311.5</v>
      </c>
      <c r="B517">
        <v>0</v>
      </c>
      <c r="C517">
        <v>1311.5555999999999</v>
      </c>
      <c r="D517">
        <v>-0.7</v>
      </c>
      <c r="E517">
        <v>6.3598279999999997E-10</v>
      </c>
      <c r="F517">
        <f>EO194100135_OSICS_ECL_Bristol_Wavemeter_wavelength_step_06112019_075031[[#This Row],[BRISTOL WAVELENGTH]]-EO194100135_OSICS_ECL_Bristol_Wavemeter_wavelength_step_06112019_075031[[#This Row],[T100 WAVELENGTH]]</f>
        <v>5.5599999999913052E-2</v>
      </c>
    </row>
    <row r="518" spans="1:6" x14ac:dyDescent="0.25">
      <c r="A518">
        <v>1311.6</v>
      </c>
      <c r="B518">
        <v>0</v>
      </c>
      <c r="C518">
        <v>1311.6572000000001</v>
      </c>
      <c r="D518">
        <v>-0.72</v>
      </c>
      <c r="E518">
        <v>6.3568539999999999E-10</v>
      </c>
      <c r="F518">
        <f>EO194100135_OSICS_ECL_Bristol_Wavemeter_wavelength_step_06112019_075031[[#This Row],[BRISTOL WAVELENGTH]]-EO194100135_OSICS_ECL_Bristol_Wavemeter_wavelength_step_06112019_075031[[#This Row],[T100 WAVELENGTH]]</f>
        <v>5.720000000019354E-2</v>
      </c>
    </row>
    <row r="519" spans="1:6" x14ac:dyDescent="0.25">
      <c r="A519">
        <v>1311.7</v>
      </c>
      <c r="B519">
        <v>0</v>
      </c>
      <c r="C519">
        <v>1311.7587000000001</v>
      </c>
      <c r="D519">
        <v>-0.74</v>
      </c>
      <c r="E519">
        <v>6.358298E-10</v>
      </c>
      <c r="F519">
        <f>EO194100135_OSICS_ECL_Bristol_Wavemeter_wavelength_step_06112019_075031[[#This Row],[BRISTOL WAVELENGTH]]-EO194100135_OSICS_ECL_Bristol_Wavemeter_wavelength_step_06112019_075031[[#This Row],[T100 WAVELENGTH]]</f>
        <v>5.8700000000044383E-2</v>
      </c>
    </row>
    <row r="520" spans="1:6" x14ac:dyDescent="0.25">
      <c r="A520">
        <v>1311.8</v>
      </c>
      <c r="B520">
        <v>0</v>
      </c>
      <c r="C520">
        <v>1311.8596</v>
      </c>
      <c r="D520">
        <v>-0.76</v>
      </c>
      <c r="E520">
        <v>6.3562560000000005E-10</v>
      </c>
      <c r="F520">
        <f>EO194100135_OSICS_ECL_Bristol_Wavemeter_wavelength_step_06112019_075031[[#This Row],[BRISTOL WAVELENGTH]]-EO194100135_OSICS_ECL_Bristol_Wavemeter_wavelength_step_06112019_075031[[#This Row],[T100 WAVELENGTH]]</f>
        <v>5.9600000000045839E-2</v>
      </c>
    </row>
    <row r="521" spans="1:6" x14ac:dyDescent="0.25">
      <c r="A521">
        <v>1311.9</v>
      </c>
      <c r="B521">
        <v>0</v>
      </c>
      <c r="C521">
        <v>1311.9576</v>
      </c>
      <c r="D521">
        <v>-0.75</v>
      </c>
      <c r="E521">
        <v>6.3605850000000001E-10</v>
      </c>
      <c r="F521">
        <f>EO194100135_OSICS_ECL_Bristol_Wavemeter_wavelength_step_06112019_075031[[#This Row],[BRISTOL WAVELENGTH]]-EO194100135_OSICS_ECL_Bristol_Wavemeter_wavelength_step_06112019_075031[[#This Row],[T100 WAVELENGTH]]</f>
        <v>5.7599999999865759E-2</v>
      </c>
    </row>
    <row r="522" spans="1:6" x14ac:dyDescent="0.25">
      <c r="A522">
        <v>1312</v>
      </c>
      <c r="B522">
        <v>0</v>
      </c>
      <c r="C522">
        <v>1312.0577000000001</v>
      </c>
      <c r="D522">
        <v>-0.69</v>
      </c>
      <c r="E522">
        <v>6.3557899999999998E-10</v>
      </c>
      <c r="F522">
        <f>EO194100135_OSICS_ECL_Bristol_Wavemeter_wavelength_step_06112019_075031[[#This Row],[BRISTOL WAVELENGTH]]-EO194100135_OSICS_ECL_Bristol_Wavemeter_wavelength_step_06112019_075031[[#This Row],[T100 WAVELENGTH]]</f>
        <v>5.770000000006803E-2</v>
      </c>
    </row>
    <row r="523" spans="1:6" x14ac:dyDescent="0.25">
      <c r="A523">
        <v>1312.1</v>
      </c>
      <c r="B523">
        <v>0</v>
      </c>
      <c r="C523">
        <v>1312.1609000000001</v>
      </c>
      <c r="D523">
        <v>-0.71</v>
      </c>
      <c r="E523">
        <v>6.354506E-10</v>
      </c>
      <c r="F523">
        <f>EO194100135_OSICS_ECL_Bristol_Wavemeter_wavelength_step_06112019_075031[[#This Row],[BRISTOL WAVELENGTH]]-EO194100135_OSICS_ECL_Bristol_Wavemeter_wavelength_step_06112019_075031[[#This Row],[T100 WAVELENGTH]]</f>
        <v>6.0900000000174259E-2</v>
      </c>
    </row>
    <row r="524" spans="1:6" x14ac:dyDescent="0.25">
      <c r="A524">
        <v>1312.2</v>
      </c>
      <c r="B524">
        <v>0</v>
      </c>
      <c r="C524">
        <v>1312.2592</v>
      </c>
      <c r="D524">
        <v>-0.72</v>
      </c>
      <c r="E524">
        <v>6.3552739999999997E-10</v>
      </c>
      <c r="F524">
        <f>EO194100135_OSICS_ECL_Bristol_Wavemeter_wavelength_step_06112019_075031[[#This Row],[BRISTOL WAVELENGTH]]-EO194100135_OSICS_ECL_Bristol_Wavemeter_wavelength_step_06112019_075031[[#This Row],[T100 WAVELENGTH]]</f>
        <v>5.9199999999918873E-2</v>
      </c>
    </row>
    <row r="525" spans="1:6" x14ac:dyDescent="0.25">
      <c r="A525">
        <v>1312.3</v>
      </c>
      <c r="B525">
        <v>0</v>
      </c>
      <c r="C525">
        <v>1312.3596</v>
      </c>
      <c r="D525">
        <v>-0.73</v>
      </c>
      <c r="E525">
        <v>6.3549819999999997E-10</v>
      </c>
      <c r="F525">
        <f>EO194100135_OSICS_ECL_Bristol_Wavemeter_wavelength_step_06112019_075031[[#This Row],[BRISTOL WAVELENGTH]]-EO194100135_OSICS_ECL_Bristol_Wavemeter_wavelength_step_06112019_075031[[#This Row],[T100 WAVELENGTH]]</f>
        <v>5.9600000000045839E-2</v>
      </c>
    </row>
    <row r="526" spans="1:6" x14ac:dyDescent="0.25">
      <c r="A526">
        <v>1312.4</v>
      </c>
      <c r="B526">
        <v>0</v>
      </c>
      <c r="C526">
        <v>1312.4590000000001</v>
      </c>
      <c r="D526">
        <v>-0.81</v>
      </c>
      <c r="E526">
        <v>6.3560470000000001E-10</v>
      </c>
      <c r="F526">
        <f>EO194100135_OSICS_ECL_Bristol_Wavemeter_wavelength_step_06112019_075031[[#This Row],[BRISTOL WAVELENGTH]]-EO194100135_OSICS_ECL_Bristol_Wavemeter_wavelength_step_06112019_075031[[#This Row],[T100 WAVELENGTH]]</f>
        <v>5.8999999999969077E-2</v>
      </c>
    </row>
    <row r="527" spans="1:6" x14ac:dyDescent="0.25">
      <c r="A527">
        <v>1312.5</v>
      </c>
      <c r="B527">
        <v>0</v>
      </c>
      <c r="C527">
        <v>1312.5571</v>
      </c>
      <c r="D527">
        <v>-0.7</v>
      </c>
      <c r="E527">
        <v>6.3523210000000004E-10</v>
      </c>
      <c r="F527">
        <f>EO194100135_OSICS_ECL_Bristol_Wavemeter_wavelength_step_06112019_075031[[#This Row],[BRISTOL WAVELENGTH]]-EO194100135_OSICS_ECL_Bristol_Wavemeter_wavelength_step_06112019_075031[[#This Row],[T100 WAVELENGTH]]</f>
        <v>5.7099999999991269E-2</v>
      </c>
    </row>
    <row r="528" spans="1:6" x14ac:dyDescent="0.25">
      <c r="A528">
        <v>1312.6</v>
      </c>
      <c r="B528">
        <v>0</v>
      </c>
      <c r="C528">
        <v>1312.6574000000001</v>
      </c>
      <c r="D528">
        <v>-0.68</v>
      </c>
      <c r="E528">
        <v>6.3557349999999999E-10</v>
      </c>
      <c r="F528">
        <f>EO194100135_OSICS_ECL_Bristol_Wavemeter_wavelength_step_06112019_075031[[#This Row],[BRISTOL WAVELENGTH]]-EO194100135_OSICS_ECL_Bristol_Wavemeter_wavelength_step_06112019_075031[[#This Row],[T100 WAVELENGTH]]</f>
        <v>5.7400000000143336E-2</v>
      </c>
    </row>
    <row r="529" spans="1:6" x14ac:dyDescent="0.25">
      <c r="A529">
        <v>1312.7</v>
      </c>
      <c r="B529">
        <v>0</v>
      </c>
      <c r="C529">
        <v>1312.7585999999999</v>
      </c>
      <c r="D529">
        <v>-0.68</v>
      </c>
      <c r="E529">
        <v>6.3543680000000004E-10</v>
      </c>
      <c r="F529">
        <f>EO194100135_OSICS_ECL_Bristol_Wavemeter_wavelength_step_06112019_075031[[#This Row],[BRISTOL WAVELENGTH]]-EO194100135_OSICS_ECL_Bristol_Wavemeter_wavelength_step_06112019_075031[[#This Row],[T100 WAVELENGTH]]</f>
        <v>5.8599999999842112E-2</v>
      </c>
    </row>
    <row r="530" spans="1:6" x14ac:dyDescent="0.25">
      <c r="A530">
        <v>1312.8</v>
      </c>
      <c r="B530">
        <v>0</v>
      </c>
      <c r="C530">
        <v>1312.8604</v>
      </c>
      <c r="D530">
        <v>-0.73</v>
      </c>
      <c r="E530">
        <v>6.3545620000000003E-10</v>
      </c>
      <c r="F530">
        <f>EO194100135_OSICS_ECL_Bristol_Wavemeter_wavelength_step_06112019_075031[[#This Row],[BRISTOL WAVELENGTH]]-EO194100135_OSICS_ECL_Bristol_Wavemeter_wavelength_step_06112019_075031[[#This Row],[T100 WAVELENGTH]]</f>
        <v>6.0400000000072396E-2</v>
      </c>
    </row>
    <row r="531" spans="1:6" x14ac:dyDescent="0.25">
      <c r="A531">
        <v>1312.9</v>
      </c>
      <c r="B531">
        <v>0</v>
      </c>
      <c r="C531">
        <v>1312.9588000000001</v>
      </c>
      <c r="D531">
        <v>-0.77</v>
      </c>
      <c r="E531">
        <v>6.35521E-10</v>
      </c>
      <c r="F531">
        <f>EO194100135_OSICS_ECL_Bristol_Wavemeter_wavelength_step_06112019_075031[[#This Row],[BRISTOL WAVELENGTH]]-EO194100135_OSICS_ECL_Bristol_Wavemeter_wavelength_step_06112019_075031[[#This Row],[T100 WAVELENGTH]]</f>
        <v>5.8800000000019281E-2</v>
      </c>
    </row>
    <row r="532" spans="1:6" x14ac:dyDescent="0.25">
      <c r="A532">
        <v>1313</v>
      </c>
      <c r="B532">
        <v>0</v>
      </c>
      <c r="C532">
        <v>1313.0590999999999</v>
      </c>
      <c r="D532">
        <v>-0.74</v>
      </c>
      <c r="E532">
        <v>6.3566919999999999E-10</v>
      </c>
      <c r="F532">
        <f>EO194100135_OSICS_ECL_Bristol_Wavemeter_wavelength_step_06112019_075031[[#This Row],[BRISTOL WAVELENGTH]]-EO194100135_OSICS_ECL_Bristol_Wavemeter_wavelength_step_06112019_075031[[#This Row],[T100 WAVELENGTH]]</f>
        <v>5.9099999999943975E-2</v>
      </c>
    </row>
    <row r="533" spans="1:6" x14ac:dyDescent="0.25">
      <c r="A533">
        <v>1313.1</v>
      </c>
      <c r="B533">
        <v>0</v>
      </c>
      <c r="C533">
        <v>1313.1593</v>
      </c>
      <c r="D533">
        <v>-0.72</v>
      </c>
      <c r="E533">
        <v>6.3569339999999995E-10</v>
      </c>
      <c r="F533">
        <f>EO194100135_OSICS_ECL_Bristol_Wavemeter_wavelength_step_06112019_075031[[#This Row],[BRISTOL WAVELENGTH]]-EO194100135_OSICS_ECL_Bristol_Wavemeter_wavelength_step_06112019_075031[[#This Row],[T100 WAVELENGTH]]</f>
        <v>5.9300000000121145E-2</v>
      </c>
    </row>
    <row r="534" spans="1:6" x14ac:dyDescent="0.25">
      <c r="A534">
        <v>1313.2</v>
      </c>
      <c r="B534">
        <v>0</v>
      </c>
      <c r="C534">
        <v>1313.2589</v>
      </c>
      <c r="D534">
        <v>-0.71</v>
      </c>
      <c r="E534">
        <v>6.3597840000000002E-10</v>
      </c>
      <c r="F534">
        <f>EO194100135_OSICS_ECL_Bristol_Wavemeter_wavelength_step_06112019_075031[[#This Row],[BRISTOL WAVELENGTH]]-EO194100135_OSICS_ECL_Bristol_Wavemeter_wavelength_step_06112019_075031[[#This Row],[T100 WAVELENGTH]]</f>
        <v>5.8899999999994179E-2</v>
      </c>
    </row>
    <row r="535" spans="1:6" x14ac:dyDescent="0.25">
      <c r="A535">
        <v>1313.3</v>
      </c>
      <c r="B535">
        <v>0</v>
      </c>
      <c r="C535">
        <v>1313.3595</v>
      </c>
      <c r="D535">
        <v>-0.7</v>
      </c>
      <c r="E535">
        <v>6.352949E-10</v>
      </c>
      <c r="F535">
        <f>EO194100135_OSICS_ECL_Bristol_Wavemeter_wavelength_step_06112019_075031[[#This Row],[BRISTOL WAVELENGTH]]-EO194100135_OSICS_ECL_Bristol_Wavemeter_wavelength_step_06112019_075031[[#This Row],[T100 WAVELENGTH]]</f>
        <v>5.9500000000070941E-2</v>
      </c>
    </row>
    <row r="536" spans="1:6" x14ac:dyDescent="0.25">
      <c r="A536">
        <v>1313.4</v>
      </c>
      <c r="B536">
        <v>-0.01</v>
      </c>
      <c r="C536">
        <v>1313.4588000000001</v>
      </c>
      <c r="D536">
        <v>-0.79</v>
      </c>
      <c r="E536">
        <v>6.3600159999999997E-10</v>
      </c>
      <c r="F536">
        <f>EO194100135_OSICS_ECL_Bristol_Wavemeter_wavelength_step_06112019_075031[[#This Row],[BRISTOL WAVELENGTH]]-EO194100135_OSICS_ECL_Bristol_Wavemeter_wavelength_step_06112019_075031[[#This Row],[T100 WAVELENGTH]]</f>
        <v>5.8800000000019281E-2</v>
      </c>
    </row>
    <row r="537" spans="1:6" x14ac:dyDescent="0.25">
      <c r="A537">
        <v>1313.5</v>
      </c>
      <c r="B537">
        <v>0</v>
      </c>
      <c r="C537">
        <v>1313.5583999999999</v>
      </c>
      <c r="D537">
        <v>-0.77</v>
      </c>
      <c r="E537">
        <v>6.3522439999999996E-10</v>
      </c>
      <c r="F537">
        <f>EO194100135_OSICS_ECL_Bristol_Wavemeter_wavelength_step_06112019_075031[[#This Row],[BRISTOL WAVELENGTH]]-EO194100135_OSICS_ECL_Bristol_Wavemeter_wavelength_step_06112019_075031[[#This Row],[T100 WAVELENGTH]]</f>
        <v>5.8399999999892316E-2</v>
      </c>
    </row>
    <row r="538" spans="1:6" x14ac:dyDescent="0.25">
      <c r="A538">
        <v>1313.6</v>
      </c>
      <c r="B538">
        <v>0</v>
      </c>
      <c r="C538">
        <v>1313.6558</v>
      </c>
      <c r="D538">
        <v>-0.68</v>
      </c>
      <c r="E538">
        <v>6.3523779999999999E-10</v>
      </c>
      <c r="F538">
        <f>EO194100135_OSICS_ECL_Bristol_Wavemeter_wavelength_step_06112019_075031[[#This Row],[BRISTOL WAVELENGTH]]-EO194100135_OSICS_ECL_Bristol_Wavemeter_wavelength_step_06112019_075031[[#This Row],[T100 WAVELENGTH]]</f>
        <v>5.5800000000090222E-2</v>
      </c>
    </row>
    <row r="539" spans="1:6" x14ac:dyDescent="0.25">
      <c r="A539">
        <v>1313.7</v>
      </c>
      <c r="B539">
        <v>0</v>
      </c>
      <c r="C539">
        <v>1313.7573</v>
      </c>
      <c r="D539">
        <v>-0.71</v>
      </c>
      <c r="E539">
        <v>6.351775E-10</v>
      </c>
      <c r="F539">
        <f>EO194100135_OSICS_ECL_Bristol_Wavemeter_wavelength_step_06112019_075031[[#This Row],[BRISTOL WAVELENGTH]]-EO194100135_OSICS_ECL_Bristol_Wavemeter_wavelength_step_06112019_075031[[#This Row],[T100 WAVELENGTH]]</f>
        <v>5.7299999999941065E-2</v>
      </c>
    </row>
    <row r="540" spans="1:6" x14ac:dyDescent="0.25">
      <c r="A540">
        <v>1313.8</v>
      </c>
      <c r="B540">
        <v>0</v>
      </c>
      <c r="C540">
        <v>1313.8579999999999</v>
      </c>
      <c r="D540">
        <v>-0.71</v>
      </c>
      <c r="E540">
        <v>6.353945E-10</v>
      </c>
      <c r="F540">
        <f>EO194100135_OSICS_ECL_Bristol_Wavemeter_wavelength_step_06112019_075031[[#This Row],[BRISTOL WAVELENGTH]]-EO194100135_OSICS_ECL_Bristol_Wavemeter_wavelength_step_06112019_075031[[#This Row],[T100 WAVELENGTH]]</f>
        <v>5.7999999999992724E-2</v>
      </c>
    </row>
    <row r="541" spans="1:6" x14ac:dyDescent="0.25">
      <c r="A541">
        <v>1313.9</v>
      </c>
      <c r="B541">
        <v>0</v>
      </c>
      <c r="C541">
        <v>1313.9579000000001</v>
      </c>
      <c r="D541">
        <v>-0.77</v>
      </c>
      <c r="E541">
        <v>6.3519350000000004E-10</v>
      </c>
      <c r="F541">
        <f>EO194100135_OSICS_ECL_Bristol_Wavemeter_wavelength_step_06112019_075031[[#This Row],[BRISTOL WAVELENGTH]]-EO194100135_OSICS_ECL_Bristol_Wavemeter_wavelength_step_06112019_075031[[#This Row],[T100 WAVELENGTH]]</f>
        <v>5.7900000000017826E-2</v>
      </c>
    </row>
    <row r="542" spans="1:6" x14ac:dyDescent="0.25">
      <c r="A542">
        <v>1314</v>
      </c>
      <c r="B542">
        <v>0</v>
      </c>
      <c r="C542">
        <v>1314.058</v>
      </c>
      <c r="D542">
        <v>-0.71</v>
      </c>
      <c r="E542">
        <v>6.3446070000000002E-10</v>
      </c>
      <c r="F542">
        <f>EO194100135_OSICS_ECL_Bristol_Wavemeter_wavelength_step_06112019_075031[[#This Row],[BRISTOL WAVELENGTH]]-EO194100135_OSICS_ECL_Bristol_Wavemeter_wavelength_step_06112019_075031[[#This Row],[T100 WAVELENGTH]]</f>
        <v>5.7999999999992724E-2</v>
      </c>
    </row>
    <row r="543" spans="1:6" x14ac:dyDescent="0.25">
      <c r="A543">
        <v>1314.1</v>
      </c>
      <c r="B543">
        <v>0</v>
      </c>
      <c r="C543">
        <v>1314.1602</v>
      </c>
      <c r="D543">
        <v>-0.75</v>
      </c>
      <c r="E543">
        <v>6.350458E-10</v>
      </c>
      <c r="F543">
        <f>EO194100135_OSICS_ECL_Bristol_Wavemeter_wavelength_step_06112019_075031[[#This Row],[BRISTOL WAVELENGTH]]-EO194100135_OSICS_ECL_Bristol_Wavemeter_wavelength_step_06112019_075031[[#This Row],[T100 WAVELENGTH]]</f>
        <v>6.02000000001226E-2</v>
      </c>
    </row>
    <row r="544" spans="1:6" x14ac:dyDescent="0.25">
      <c r="A544">
        <v>1314.2</v>
      </c>
      <c r="B544">
        <v>0</v>
      </c>
      <c r="C544">
        <v>1314.2609</v>
      </c>
      <c r="D544">
        <v>-0.64</v>
      </c>
      <c r="E544">
        <v>6.3531310000000001E-10</v>
      </c>
      <c r="F544">
        <f>EO194100135_OSICS_ECL_Bristol_Wavemeter_wavelength_step_06112019_075031[[#This Row],[BRISTOL WAVELENGTH]]-EO194100135_OSICS_ECL_Bristol_Wavemeter_wavelength_step_06112019_075031[[#This Row],[T100 WAVELENGTH]]</f>
        <v>6.0899999999946886E-2</v>
      </c>
    </row>
    <row r="545" spans="1:6" x14ac:dyDescent="0.25">
      <c r="A545">
        <v>1314.3</v>
      </c>
      <c r="B545">
        <v>0</v>
      </c>
      <c r="C545">
        <v>1314.3615</v>
      </c>
      <c r="D545">
        <v>-0.69</v>
      </c>
      <c r="E545">
        <v>6.3502099999999995E-10</v>
      </c>
      <c r="F545">
        <f>EO194100135_OSICS_ECL_Bristol_Wavemeter_wavelength_step_06112019_075031[[#This Row],[BRISTOL WAVELENGTH]]-EO194100135_OSICS_ECL_Bristol_Wavemeter_wavelength_step_06112019_075031[[#This Row],[T100 WAVELENGTH]]</f>
        <v>6.1500000000023647E-2</v>
      </c>
    </row>
    <row r="546" spans="1:6" x14ac:dyDescent="0.25">
      <c r="A546">
        <v>1314.4</v>
      </c>
      <c r="B546">
        <v>0</v>
      </c>
      <c r="C546">
        <v>1314.4625000000001</v>
      </c>
      <c r="D546">
        <v>-0.7</v>
      </c>
      <c r="E546">
        <v>6.3526689999999996E-10</v>
      </c>
      <c r="F546">
        <f>EO194100135_OSICS_ECL_Bristol_Wavemeter_wavelength_step_06112019_075031[[#This Row],[BRISTOL WAVELENGTH]]-EO194100135_OSICS_ECL_Bristol_Wavemeter_wavelength_step_06112019_075031[[#This Row],[T100 WAVELENGTH]]</f>
        <v>6.25E-2</v>
      </c>
    </row>
    <row r="547" spans="1:6" x14ac:dyDescent="0.25">
      <c r="A547">
        <v>1314.5</v>
      </c>
      <c r="B547">
        <v>0</v>
      </c>
      <c r="C547">
        <v>1314.5650000000001</v>
      </c>
      <c r="D547">
        <v>-0.72</v>
      </c>
      <c r="E547">
        <v>6.3457639999999998E-10</v>
      </c>
      <c r="F547">
        <f>EO194100135_OSICS_ECL_Bristol_Wavemeter_wavelength_step_06112019_075031[[#This Row],[BRISTOL WAVELENGTH]]-EO194100135_OSICS_ECL_Bristol_Wavemeter_wavelength_step_06112019_075031[[#This Row],[T100 WAVELENGTH]]</f>
        <v>6.500000000005457E-2</v>
      </c>
    </row>
    <row r="548" spans="1:6" x14ac:dyDescent="0.25">
      <c r="A548">
        <v>1314.6</v>
      </c>
      <c r="B548">
        <v>0</v>
      </c>
      <c r="C548">
        <v>1314.6661999999999</v>
      </c>
      <c r="D548">
        <v>-0.76</v>
      </c>
      <c r="E548">
        <v>6.355823E-10</v>
      </c>
      <c r="F548">
        <f>EO194100135_OSICS_ECL_Bristol_Wavemeter_wavelength_step_06112019_075031[[#This Row],[BRISTOL WAVELENGTH]]-EO194100135_OSICS_ECL_Bristol_Wavemeter_wavelength_step_06112019_075031[[#This Row],[T100 WAVELENGTH]]</f>
        <v>6.6199999999980719E-2</v>
      </c>
    </row>
    <row r="549" spans="1:6" x14ac:dyDescent="0.25">
      <c r="A549">
        <v>1314.7</v>
      </c>
      <c r="B549">
        <v>0</v>
      </c>
      <c r="C549">
        <v>1314.7662</v>
      </c>
      <c r="D549">
        <v>-0.81</v>
      </c>
      <c r="E549">
        <v>6.3535470000000003E-10</v>
      </c>
      <c r="F549">
        <f>EO194100135_OSICS_ECL_Bristol_Wavemeter_wavelength_step_06112019_075031[[#This Row],[BRISTOL WAVELENGTH]]-EO194100135_OSICS_ECL_Bristol_Wavemeter_wavelength_step_06112019_075031[[#This Row],[T100 WAVELENGTH]]</f>
        <v>6.6199999999980719E-2</v>
      </c>
    </row>
    <row r="550" spans="1:6" x14ac:dyDescent="0.25">
      <c r="A550">
        <v>1314.8</v>
      </c>
      <c r="B550">
        <v>0</v>
      </c>
      <c r="C550">
        <v>1314.867</v>
      </c>
      <c r="D550">
        <v>-0.74</v>
      </c>
      <c r="E550">
        <v>6.3522089999999998E-10</v>
      </c>
      <c r="F550">
        <f>EO194100135_OSICS_ECL_Bristol_Wavemeter_wavelength_step_06112019_075031[[#This Row],[BRISTOL WAVELENGTH]]-EO194100135_OSICS_ECL_Bristol_Wavemeter_wavelength_step_06112019_075031[[#This Row],[T100 WAVELENGTH]]</f>
        <v>6.7000000000007276E-2</v>
      </c>
    </row>
    <row r="551" spans="1:6" x14ac:dyDescent="0.25">
      <c r="A551">
        <v>1314.9</v>
      </c>
      <c r="B551">
        <v>0</v>
      </c>
      <c r="C551">
        <v>1314.9670000000001</v>
      </c>
      <c r="D551">
        <v>-0.69</v>
      </c>
      <c r="E551">
        <v>6.3517509999999996E-10</v>
      </c>
      <c r="F551">
        <f>EO194100135_OSICS_ECL_Bristol_Wavemeter_wavelength_step_06112019_075031[[#This Row],[BRISTOL WAVELENGTH]]-EO194100135_OSICS_ECL_Bristol_Wavemeter_wavelength_step_06112019_075031[[#This Row],[T100 WAVELENGTH]]</f>
        <v>6.7000000000007276E-2</v>
      </c>
    </row>
    <row r="552" spans="1:6" x14ac:dyDescent="0.25">
      <c r="A552">
        <v>1315</v>
      </c>
      <c r="B552">
        <v>0</v>
      </c>
      <c r="C552">
        <v>1315.0658000000001</v>
      </c>
      <c r="D552">
        <v>-0.71</v>
      </c>
      <c r="E552">
        <v>6.3498910000000002E-10</v>
      </c>
      <c r="F552">
        <f>EO194100135_OSICS_ECL_Bristol_Wavemeter_wavelength_step_06112019_075031[[#This Row],[BRISTOL WAVELENGTH]]-EO194100135_OSICS_ECL_Bristol_Wavemeter_wavelength_step_06112019_075031[[#This Row],[T100 WAVELENGTH]]</f>
        <v>6.5800000000081127E-2</v>
      </c>
    </row>
    <row r="553" spans="1:6" x14ac:dyDescent="0.25">
      <c r="A553">
        <v>1315.1</v>
      </c>
      <c r="B553">
        <v>0</v>
      </c>
      <c r="C553">
        <v>1315.1619000000001</v>
      </c>
      <c r="D553">
        <v>-0.78</v>
      </c>
      <c r="E553">
        <v>6.3489939999999996E-10</v>
      </c>
      <c r="F553">
        <f>EO194100135_OSICS_ECL_Bristol_Wavemeter_wavelength_step_06112019_075031[[#This Row],[BRISTOL WAVELENGTH]]-EO194100135_OSICS_ECL_Bristol_Wavemeter_wavelength_step_06112019_075031[[#This Row],[T100 WAVELENGTH]]</f>
        <v>6.1900000000150612E-2</v>
      </c>
    </row>
    <row r="554" spans="1:6" x14ac:dyDescent="0.25">
      <c r="A554">
        <v>1315.2</v>
      </c>
      <c r="B554">
        <v>0</v>
      </c>
      <c r="C554">
        <v>1315.2629999999999</v>
      </c>
      <c r="D554">
        <v>-0.71</v>
      </c>
      <c r="E554">
        <v>6.3540869999999998E-10</v>
      </c>
      <c r="F554">
        <f>EO194100135_OSICS_ECL_Bristol_Wavemeter_wavelength_step_06112019_075031[[#This Row],[BRISTOL WAVELENGTH]]-EO194100135_OSICS_ECL_Bristol_Wavemeter_wavelength_step_06112019_075031[[#This Row],[T100 WAVELENGTH]]</f>
        <v>6.299999999987449E-2</v>
      </c>
    </row>
    <row r="555" spans="1:6" x14ac:dyDescent="0.25">
      <c r="A555">
        <v>1315.3</v>
      </c>
      <c r="B555">
        <v>0</v>
      </c>
      <c r="C555">
        <v>1315.3634</v>
      </c>
      <c r="D555">
        <v>-0.71</v>
      </c>
      <c r="E555">
        <v>6.3524999999999995E-10</v>
      </c>
      <c r="F555">
        <f>EO194100135_OSICS_ECL_Bristol_Wavemeter_wavelength_step_06112019_075031[[#This Row],[BRISTOL WAVELENGTH]]-EO194100135_OSICS_ECL_Bristol_Wavemeter_wavelength_step_06112019_075031[[#This Row],[T100 WAVELENGTH]]</f>
        <v>6.3400000000001455E-2</v>
      </c>
    </row>
    <row r="556" spans="1:6" x14ac:dyDescent="0.25">
      <c r="A556">
        <v>1315.4</v>
      </c>
      <c r="B556">
        <v>0</v>
      </c>
      <c r="C556">
        <v>1315.4636</v>
      </c>
      <c r="D556">
        <v>-0.7</v>
      </c>
      <c r="E556">
        <v>6.3477990000000002E-10</v>
      </c>
      <c r="F556">
        <f>EO194100135_OSICS_ECL_Bristol_Wavemeter_wavelength_step_06112019_075031[[#This Row],[BRISTOL WAVELENGTH]]-EO194100135_OSICS_ECL_Bristol_Wavemeter_wavelength_step_06112019_075031[[#This Row],[T100 WAVELENGTH]]</f>
        <v>6.3599999999951251E-2</v>
      </c>
    </row>
    <row r="557" spans="1:6" x14ac:dyDescent="0.25">
      <c r="A557">
        <v>1315.5</v>
      </c>
      <c r="B557">
        <v>0</v>
      </c>
      <c r="C557">
        <v>1315.5654</v>
      </c>
      <c r="D557">
        <v>-0.75</v>
      </c>
      <c r="E557">
        <v>6.3423509999999996E-10</v>
      </c>
      <c r="F557">
        <f>EO194100135_OSICS_ECL_Bristol_Wavemeter_wavelength_step_06112019_075031[[#This Row],[BRISTOL WAVELENGTH]]-EO194100135_OSICS_ECL_Bristol_Wavemeter_wavelength_step_06112019_075031[[#This Row],[T100 WAVELENGTH]]</f>
        <v>6.5399999999954161E-2</v>
      </c>
    </row>
    <row r="558" spans="1:6" x14ac:dyDescent="0.25">
      <c r="A558">
        <v>1315.6</v>
      </c>
      <c r="B558">
        <v>0</v>
      </c>
      <c r="C558">
        <v>1315.6668999999999</v>
      </c>
      <c r="D558">
        <v>-0.77</v>
      </c>
      <c r="E558">
        <v>6.3461000000000005E-10</v>
      </c>
      <c r="F558">
        <f>EO194100135_OSICS_ECL_Bristol_Wavemeter_wavelength_step_06112019_075031[[#This Row],[BRISTOL WAVELENGTH]]-EO194100135_OSICS_ECL_Bristol_Wavemeter_wavelength_step_06112019_075031[[#This Row],[T100 WAVELENGTH]]</f>
        <v>6.6900000000032378E-2</v>
      </c>
    </row>
    <row r="559" spans="1:6" x14ac:dyDescent="0.25">
      <c r="A559">
        <v>1315.7</v>
      </c>
      <c r="B559">
        <v>0</v>
      </c>
      <c r="C559">
        <v>1315.7655999999999</v>
      </c>
      <c r="D559">
        <v>-0.72</v>
      </c>
      <c r="E559">
        <v>6.3463910000000002E-10</v>
      </c>
      <c r="F559">
        <f>EO194100135_OSICS_ECL_Bristol_Wavemeter_wavelength_step_06112019_075031[[#This Row],[BRISTOL WAVELENGTH]]-EO194100135_OSICS_ECL_Bristol_Wavemeter_wavelength_step_06112019_075031[[#This Row],[T100 WAVELENGTH]]</f>
        <v>6.5599999999903957E-2</v>
      </c>
    </row>
    <row r="560" spans="1:6" x14ac:dyDescent="0.25">
      <c r="A560">
        <v>1315.8</v>
      </c>
      <c r="B560">
        <v>0</v>
      </c>
      <c r="C560">
        <v>1315.865</v>
      </c>
      <c r="D560">
        <v>-0.74</v>
      </c>
      <c r="E560">
        <v>6.3497350000000001E-10</v>
      </c>
      <c r="F560">
        <f>EO194100135_OSICS_ECL_Bristol_Wavemeter_wavelength_step_06112019_075031[[#This Row],[BRISTOL WAVELENGTH]]-EO194100135_OSICS_ECL_Bristol_Wavemeter_wavelength_step_06112019_075031[[#This Row],[T100 WAVELENGTH]]</f>
        <v>6.500000000005457E-2</v>
      </c>
    </row>
    <row r="561" spans="1:6" x14ac:dyDescent="0.25">
      <c r="A561">
        <v>1315.9</v>
      </c>
      <c r="B561">
        <v>0</v>
      </c>
      <c r="C561">
        <v>1315.9639</v>
      </c>
      <c r="D561">
        <v>-0.75</v>
      </c>
      <c r="E561">
        <v>6.3523530000000002E-10</v>
      </c>
      <c r="F561">
        <f>EO194100135_OSICS_ECL_Bristol_Wavemeter_wavelength_step_06112019_075031[[#This Row],[BRISTOL WAVELENGTH]]-EO194100135_OSICS_ECL_Bristol_Wavemeter_wavelength_step_06112019_075031[[#This Row],[T100 WAVELENGTH]]</f>
        <v>6.3899999999875945E-2</v>
      </c>
    </row>
    <row r="562" spans="1:6" x14ac:dyDescent="0.25">
      <c r="A562">
        <v>1316</v>
      </c>
      <c r="B562">
        <v>-0.01</v>
      </c>
      <c r="C562">
        <v>1316.0636</v>
      </c>
      <c r="D562">
        <v>-0.72</v>
      </c>
      <c r="E562">
        <v>6.350458E-10</v>
      </c>
      <c r="F562">
        <f>EO194100135_OSICS_ECL_Bristol_Wavemeter_wavelength_step_06112019_075031[[#This Row],[BRISTOL WAVELENGTH]]-EO194100135_OSICS_ECL_Bristol_Wavemeter_wavelength_step_06112019_075031[[#This Row],[T100 WAVELENGTH]]</f>
        <v>6.3599999999951251E-2</v>
      </c>
    </row>
    <row r="563" spans="1:6" x14ac:dyDescent="0.25">
      <c r="A563">
        <v>1316.1</v>
      </c>
      <c r="B563">
        <v>0</v>
      </c>
      <c r="C563">
        <v>1316.1654000000001</v>
      </c>
      <c r="D563">
        <v>-1.04</v>
      </c>
      <c r="E563">
        <v>6.3449079999999999E-10</v>
      </c>
      <c r="F563">
        <f>EO194100135_OSICS_ECL_Bristol_Wavemeter_wavelength_step_06112019_075031[[#This Row],[BRISTOL WAVELENGTH]]-EO194100135_OSICS_ECL_Bristol_Wavemeter_wavelength_step_06112019_075031[[#This Row],[T100 WAVELENGTH]]</f>
        <v>6.5400000000181535E-2</v>
      </c>
    </row>
    <row r="564" spans="1:6" x14ac:dyDescent="0.25">
      <c r="A564">
        <v>1316.2</v>
      </c>
      <c r="B564">
        <v>0</v>
      </c>
      <c r="C564">
        <v>1316.2655</v>
      </c>
      <c r="D564">
        <v>-0.78</v>
      </c>
      <c r="E564">
        <v>6.3506289999999997E-10</v>
      </c>
      <c r="F564">
        <f>EO194100135_OSICS_ECL_Bristol_Wavemeter_wavelength_step_06112019_075031[[#This Row],[BRISTOL WAVELENGTH]]-EO194100135_OSICS_ECL_Bristol_Wavemeter_wavelength_step_06112019_075031[[#This Row],[T100 WAVELENGTH]]</f>
        <v>6.5499999999929059E-2</v>
      </c>
    </row>
    <row r="565" spans="1:6" x14ac:dyDescent="0.25">
      <c r="A565">
        <v>1316.3</v>
      </c>
      <c r="B565">
        <v>0</v>
      </c>
      <c r="C565">
        <v>1316.364</v>
      </c>
      <c r="D565">
        <v>-0.72</v>
      </c>
      <c r="E565">
        <v>6.3458430000000002E-10</v>
      </c>
      <c r="F565">
        <f>EO194100135_OSICS_ECL_Bristol_Wavemeter_wavelength_step_06112019_075031[[#This Row],[BRISTOL WAVELENGTH]]-EO194100135_OSICS_ECL_Bristol_Wavemeter_wavelength_step_06112019_075031[[#This Row],[T100 WAVELENGTH]]</f>
        <v>6.4000000000078217E-2</v>
      </c>
    </row>
    <row r="566" spans="1:6" x14ac:dyDescent="0.25">
      <c r="A566">
        <v>1316.4</v>
      </c>
      <c r="B566">
        <v>0</v>
      </c>
      <c r="C566">
        <v>1316.4636</v>
      </c>
      <c r="D566">
        <v>-0.64</v>
      </c>
      <c r="E566">
        <v>6.3486179999999997E-10</v>
      </c>
      <c r="F566">
        <f>EO194100135_OSICS_ECL_Bristol_Wavemeter_wavelength_step_06112019_075031[[#This Row],[BRISTOL WAVELENGTH]]-EO194100135_OSICS_ECL_Bristol_Wavemeter_wavelength_step_06112019_075031[[#This Row],[T100 WAVELENGTH]]</f>
        <v>6.3599999999951251E-2</v>
      </c>
    </row>
    <row r="567" spans="1:6" x14ac:dyDescent="0.25">
      <c r="A567">
        <v>1316.5</v>
      </c>
      <c r="B567">
        <v>0</v>
      </c>
      <c r="C567">
        <v>1316.5617999999999</v>
      </c>
      <c r="D567">
        <v>-0.77</v>
      </c>
      <c r="E567">
        <v>6.3485589999999995E-10</v>
      </c>
      <c r="F567">
        <f>EO194100135_OSICS_ECL_Bristol_Wavemeter_wavelength_step_06112019_075031[[#This Row],[BRISTOL WAVELENGTH]]-EO194100135_OSICS_ECL_Bristol_Wavemeter_wavelength_step_06112019_075031[[#This Row],[T100 WAVELENGTH]]</f>
        <v>6.1799999999948341E-2</v>
      </c>
    </row>
    <row r="568" spans="1:6" x14ac:dyDescent="0.25">
      <c r="A568">
        <v>1316.6</v>
      </c>
      <c r="B568">
        <v>0</v>
      </c>
      <c r="C568">
        <v>1316.6627000000001</v>
      </c>
      <c r="D568">
        <v>-0.78</v>
      </c>
      <c r="E568">
        <v>6.347581E-10</v>
      </c>
      <c r="F568">
        <f>EO194100135_OSICS_ECL_Bristol_Wavemeter_wavelength_step_06112019_075031[[#This Row],[BRISTOL WAVELENGTH]]-EO194100135_OSICS_ECL_Bristol_Wavemeter_wavelength_step_06112019_075031[[#This Row],[T100 WAVELENGTH]]</f>
        <v>6.270000000017717E-2</v>
      </c>
    </row>
    <row r="569" spans="1:6" x14ac:dyDescent="0.25">
      <c r="A569">
        <v>1316.7</v>
      </c>
      <c r="B569">
        <v>0</v>
      </c>
      <c r="C569">
        <v>1316.7627</v>
      </c>
      <c r="D569">
        <v>-0.69</v>
      </c>
      <c r="E569">
        <v>6.3514350000000002E-10</v>
      </c>
      <c r="F569">
        <f>EO194100135_OSICS_ECL_Bristol_Wavemeter_wavelength_step_06112019_075031[[#This Row],[BRISTOL WAVELENGTH]]-EO194100135_OSICS_ECL_Bristol_Wavemeter_wavelength_step_06112019_075031[[#This Row],[T100 WAVELENGTH]]</f>
        <v>6.2699999999949796E-2</v>
      </c>
    </row>
    <row r="570" spans="1:6" x14ac:dyDescent="0.25">
      <c r="A570">
        <v>1316.8</v>
      </c>
      <c r="B570">
        <v>0</v>
      </c>
      <c r="C570">
        <v>1316.8604</v>
      </c>
      <c r="D570">
        <v>-0.74</v>
      </c>
      <c r="E570">
        <v>6.3440279999999996E-10</v>
      </c>
      <c r="F570">
        <f>EO194100135_OSICS_ECL_Bristol_Wavemeter_wavelength_step_06112019_075031[[#This Row],[BRISTOL WAVELENGTH]]-EO194100135_OSICS_ECL_Bristol_Wavemeter_wavelength_step_06112019_075031[[#This Row],[T100 WAVELENGTH]]</f>
        <v>6.0400000000072396E-2</v>
      </c>
    </row>
    <row r="571" spans="1:6" x14ac:dyDescent="0.25">
      <c r="A571">
        <v>1316.9</v>
      </c>
      <c r="B571">
        <v>0</v>
      </c>
      <c r="C571">
        <v>1316.9602</v>
      </c>
      <c r="D571">
        <v>-0.75</v>
      </c>
      <c r="E571">
        <v>6.3456980000000005E-10</v>
      </c>
      <c r="F571">
        <f>EO194100135_OSICS_ECL_Bristol_Wavemeter_wavelength_step_06112019_075031[[#This Row],[BRISTOL WAVELENGTH]]-EO194100135_OSICS_ECL_Bristol_Wavemeter_wavelength_step_06112019_075031[[#This Row],[T100 WAVELENGTH]]</f>
        <v>6.0199999999895226E-2</v>
      </c>
    </row>
    <row r="572" spans="1:6" x14ac:dyDescent="0.25">
      <c r="A572">
        <v>1317</v>
      </c>
      <c r="B572">
        <v>0</v>
      </c>
      <c r="C572">
        <v>1317.0609999999999</v>
      </c>
      <c r="D572">
        <v>-0.73</v>
      </c>
      <c r="E572">
        <v>6.3506069999999999E-10</v>
      </c>
      <c r="F572">
        <f>EO194100135_OSICS_ECL_Bristol_Wavemeter_wavelength_step_06112019_075031[[#This Row],[BRISTOL WAVELENGTH]]-EO194100135_OSICS_ECL_Bristol_Wavemeter_wavelength_step_06112019_075031[[#This Row],[T100 WAVELENGTH]]</f>
        <v>6.0999999999921783E-2</v>
      </c>
    </row>
    <row r="573" spans="1:6" x14ac:dyDescent="0.25">
      <c r="A573">
        <v>1317.1</v>
      </c>
      <c r="B573">
        <v>0</v>
      </c>
      <c r="C573">
        <v>1317.1602</v>
      </c>
      <c r="D573">
        <v>-0.72</v>
      </c>
      <c r="E573">
        <v>6.3454299999999999E-10</v>
      </c>
      <c r="F573">
        <f>EO194100135_OSICS_ECL_Bristol_Wavemeter_wavelength_step_06112019_075031[[#This Row],[BRISTOL WAVELENGTH]]-EO194100135_OSICS_ECL_Bristol_Wavemeter_wavelength_step_06112019_075031[[#This Row],[T100 WAVELENGTH]]</f>
        <v>6.02000000001226E-2</v>
      </c>
    </row>
    <row r="574" spans="1:6" x14ac:dyDescent="0.25">
      <c r="A574">
        <v>1317.2</v>
      </c>
      <c r="B574">
        <v>0</v>
      </c>
      <c r="C574">
        <v>1317.261</v>
      </c>
      <c r="D574">
        <v>-0.72</v>
      </c>
      <c r="E574">
        <v>6.3509789999999996E-10</v>
      </c>
      <c r="F574">
        <f>EO194100135_OSICS_ECL_Bristol_Wavemeter_wavelength_step_06112019_075031[[#This Row],[BRISTOL WAVELENGTH]]-EO194100135_OSICS_ECL_Bristol_Wavemeter_wavelength_step_06112019_075031[[#This Row],[T100 WAVELENGTH]]</f>
        <v>6.0999999999921783E-2</v>
      </c>
    </row>
    <row r="575" spans="1:6" x14ac:dyDescent="0.25">
      <c r="A575">
        <v>1317.3</v>
      </c>
      <c r="B575">
        <v>0</v>
      </c>
      <c r="C575">
        <v>1317.3590999999999</v>
      </c>
      <c r="D575">
        <v>-0.75</v>
      </c>
      <c r="E575">
        <v>6.349219E-10</v>
      </c>
      <c r="F575">
        <f>EO194100135_OSICS_ECL_Bristol_Wavemeter_wavelength_step_06112019_075031[[#This Row],[BRISTOL WAVELENGTH]]-EO194100135_OSICS_ECL_Bristol_Wavemeter_wavelength_step_06112019_075031[[#This Row],[T100 WAVELENGTH]]</f>
        <v>5.9099999999943975E-2</v>
      </c>
    </row>
    <row r="576" spans="1:6" x14ac:dyDescent="0.25">
      <c r="A576">
        <v>1317.4</v>
      </c>
      <c r="B576">
        <v>0</v>
      </c>
      <c r="C576">
        <v>1317.4563000000001</v>
      </c>
      <c r="D576">
        <v>-0.7</v>
      </c>
      <c r="E576">
        <v>6.3469279999999997E-10</v>
      </c>
      <c r="F576">
        <f>EO194100135_OSICS_ECL_Bristol_Wavemeter_wavelength_step_06112019_075031[[#This Row],[BRISTOL WAVELENGTH]]-EO194100135_OSICS_ECL_Bristol_Wavemeter_wavelength_step_06112019_075031[[#This Row],[T100 WAVELENGTH]]</f>
        <v>5.6299999999964712E-2</v>
      </c>
    </row>
    <row r="577" spans="1:6" x14ac:dyDescent="0.25">
      <c r="A577">
        <v>1317.5</v>
      </c>
      <c r="B577">
        <v>0</v>
      </c>
      <c r="C577">
        <v>1317.5581</v>
      </c>
      <c r="D577">
        <v>-0.67</v>
      </c>
      <c r="E577">
        <v>6.3448120000000004E-10</v>
      </c>
      <c r="F577">
        <f>EO194100135_OSICS_ECL_Bristol_Wavemeter_wavelength_step_06112019_075031[[#This Row],[BRISTOL WAVELENGTH]]-EO194100135_OSICS_ECL_Bristol_Wavemeter_wavelength_step_06112019_075031[[#This Row],[T100 WAVELENGTH]]</f>
        <v>5.8099999999967622E-2</v>
      </c>
    </row>
    <row r="578" spans="1:6" x14ac:dyDescent="0.25">
      <c r="A578">
        <v>1317.6</v>
      </c>
      <c r="B578">
        <v>0</v>
      </c>
      <c r="C578">
        <v>1317.6575</v>
      </c>
      <c r="D578">
        <v>-0.65</v>
      </c>
      <c r="E578">
        <v>6.3442169999999999E-10</v>
      </c>
      <c r="F578">
        <f>EO194100135_OSICS_ECL_Bristol_Wavemeter_wavelength_step_06112019_075031[[#This Row],[BRISTOL WAVELENGTH]]-EO194100135_OSICS_ECL_Bristol_Wavemeter_wavelength_step_06112019_075031[[#This Row],[T100 WAVELENGTH]]</f>
        <v>5.7500000000118234E-2</v>
      </c>
    </row>
    <row r="579" spans="1:6" x14ac:dyDescent="0.25">
      <c r="A579">
        <v>1317.7</v>
      </c>
      <c r="B579">
        <v>0</v>
      </c>
      <c r="C579">
        <v>1317.7568000000001</v>
      </c>
      <c r="D579">
        <v>-0.77</v>
      </c>
      <c r="E579">
        <v>6.344545E-10</v>
      </c>
      <c r="F579">
        <f>EO194100135_OSICS_ECL_Bristol_Wavemeter_wavelength_step_06112019_075031[[#This Row],[BRISTOL WAVELENGTH]]-EO194100135_OSICS_ECL_Bristol_Wavemeter_wavelength_step_06112019_075031[[#This Row],[T100 WAVELENGTH]]</f>
        <v>5.6800000000066575E-2</v>
      </c>
    </row>
    <row r="580" spans="1:6" x14ac:dyDescent="0.25">
      <c r="A580">
        <v>1317.8</v>
      </c>
      <c r="B580">
        <v>0</v>
      </c>
      <c r="C580">
        <v>1317.856</v>
      </c>
      <c r="D580">
        <v>-0.75</v>
      </c>
      <c r="E580">
        <v>6.3437220000000003E-10</v>
      </c>
      <c r="F580">
        <f>EO194100135_OSICS_ECL_Bristol_Wavemeter_wavelength_step_06112019_075031[[#This Row],[BRISTOL WAVELENGTH]]-EO194100135_OSICS_ECL_Bristol_Wavemeter_wavelength_step_06112019_075031[[#This Row],[T100 WAVELENGTH]]</f>
        <v>5.6000000000040018E-2</v>
      </c>
    </row>
    <row r="581" spans="1:6" x14ac:dyDescent="0.25">
      <c r="A581">
        <v>1317.9</v>
      </c>
      <c r="B581">
        <v>-0.01</v>
      </c>
      <c r="C581">
        <v>1317.9523999999999</v>
      </c>
      <c r="D581">
        <v>-0.7</v>
      </c>
      <c r="E581">
        <v>6.3478199999999997E-10</v>
      </c>
      <c r="F581">
        <f>EO194100135_OSICS_ECL_Bristol_Wavemeter_wavelength_step_06112019_075031[[#This Row],[BRISTOL WAVELENGTH]]-EO194100135_OSICS_ECL_Bristol_Wavemeter_wavelength_step_06112019_075031[[#This Row],[T100 WAVELENGTH]]</f>
        <v>5.2399999999806823E-2</v>
      </c>
    </row>
    <row r="582" spans="1:6" x14ac:dyDescent="0.25">
      <c r="A582">
        <v>1318</v>
      </c>
      <c r="B582">
        <v>0</v>
      </c>
      <c r="C582">
        <v>1318.0550000000001</v>
      </c>
      <c r="D582">
        <v>-0.68</v>
      </c>
      <c r="E582">
        <v>1.3997390000000001E-10</v>
      </c>
      <c r="F582">
        <f>EO194100135_OSICS_ECL_Bristol_Wavemeter_wavelength_step_06112019_075031[[#This Row],[BRISTOL WAVELENGTH]]-EO194100135_OSICS_ECL_Bristol_Wavemeter_wavelength_step_06112019_075031[[#This Row],[T100 WAVELENGTH]]</f>
        <v>5.5000000000063665E-2</v>
      </c>
    </row>
    <row r="583" spans="1:6" x14ac:dyDescent="0.25">
      <c r="A583">
        <v>1318.1</v>
      </c>
      <c r="B583">
        <v>0</v>
      </c>
      <c r="C583">
        <v>1318.155</v>
      </c>
      <c r="D583">
        <v>-0.76</v>
      </c>
      <c r="E583">
        <v>2.0712500000000001E-11</v>
      </c>
      <c r="F583">
        <f>EO194100135_OSICS_ECL_Bristol_Wavemeter_wavelength_step_06112019_075031[[#This Row],[BRISTOL WAVELENGTH]]-EO194100135_OSICS_ECL_Bristol_Wavemeter_wavelength_step_06112019_075031[[#This Row],[T100 WAVELENGTH]]</f>
        <v>5.5000000000063665E-2</v>
      </c>
    </row>
    <row r="584" spans="1:6" x14ac:dyDescent="0.25">
      <c r="A584">
        <v>1318.2</v>
      </c>
      <c r="B584">
        <v>0</v>
      </c>
      <c r="C584">
        <v>1318.2556</v>
      </c>
      <c r="D584">
        <v>-0.79</v>
      </c>
      <c r="E584">
        <v>2.0809649999999999E-11</v>
      </c>
      <c r="F584">
        <f>EO194100135_OSICS_ECL_Bristol_Wavemeter_wavelength_step_06112019_075031[[#This Row],[BRISTOL WAVELENGTH]]-EO194100135_OSICS_ECL_Bristol_Wavemeter_wavelength_step_06112019_075031[[#This Row],[T100 WAVELENGTH]]</f>
        <v>5.5599999999913052E-2</v>
      </c>
    </row>
    <row r="585" spans="1:6" x14ac:dyDescent="0.25">
      <c r="A585">
        <v>1318.3</v>
      </c>
      <c r="B585">
        <v>0</v>
      </c>
      <c r="C585">
        <v>1318.3538000000001</v>
      </c>
      <c r="D585">
        <v>-0.6</v>
      </c>
      <c r="E585">
        <v>2.0901989999999999E-11</v>
      </c>
      <c r="F585">
        <f>EO194100135_OSICS_ECL_Bristol_Wavemeter_wavelength_step_06112019_075031[[#This Row],[BRISTOL WAVELENGTH]]-EO194100135_OSICS_ECL_Bristol_Wavemeter_wavelength_step_06112019_075031[[#This Row],[T100 WAVELENGTH]]</f>
        <v>5.3800000000137516E-2</v>
      </c>
    </row>
    <row r="586" spans="1:6" x14ac:dyDescent="0.25">
      <c r="A586">
        <v>1318.4</v>
      </c>
      <c r="B586">
        <v>0</v>
      </c>
      <c r="C586">
        <v>1318.452</v>
      </c>
      <c r="D586">
        <v>-0.74</v>
      </c>
      <c r="E586">
        <v>6.2678359999999999E-10</v>
      </c>
      <c r="F586">
        <f>EO194100135_OSICS_ECL_Bristol_Wavemeter_wavelength_step_06112019_075031[[#This Row],[BRISTOL WAVELENGTH]]-EO194100135_OSICS_ECL_Bristol_Wavemeter_wavelength_step_06112019_075031[[#This Row],[T100 WAVELENGTH]]</f>
        <v>5.1999999999907232E-2</v>
      </c>
    </row>
    <row r="587" spans="1:6" x14ac:dyDescent="0.25">
      <c r="A587">
        <v>1318.5</v>
      </c>
      <c r="B587">
        <v>0</v>
      </c>
      <c r="C587">
        <v>1318.5519999999999</v>
      </c>
      <c r="D587">
        <v>-0.81</v>
      </c>
      <c r="E587">
        <v>6.2674269999999998E-10</v>
      </c>
      <c r="F587">
        <f>EO194100135_OSICS_ECL_Bristol_Wavemeter_wavelength_step_06112019_075031[[#This Row],[BRISTOL WAVELENGTH]]-EO194100135_OSICS_ECL_Bristol_Wavemeter_wavelength_step_06112019_075031[[#This Row],[T100 WAVELENGTH]]</f>
        <v>5.1999999999907232E-2</v>
      </c>
    </row>
    <row r="588" spans="1:6" x14ac:dyDescent="0.25">
      <c r="A588">
        <v>1318.6</v>
      </c>
      <c r="B588">
        <v>0</v>
      </c>
      <c r="C588">
        <v>1318.6519000000001</v>
      </c>
      <c r="D588">
        <v>-0.73</v>
      </c>
      <c r="E588">
        <v>6.2750840000000005E-10</v>
      </c>
      <c r="F588">
        <f>EO194100135_OSICS_ECL_Bristol_Wavemeter_wavelength_step_06112019_075031[[#This Row],[BRISTOL WAVELENGTH]]-EO194100135_OSICS_ECL_Bristol_Wavemeter_wavelength_step_06112019_075031[[#This Row],[T100 WAVELENGTH]]</f>
        <v>5.1900000000159707E-2</v>
      </c>
    </row>
    <row r="589" spans="1:6" x14ac:dyDescent="0.25">
      <c r="A589">
        <v>1318.7</v>
      </c>
      <c r="B589">
        <v>0</v>
      </c>
      <c r="C589">
        <v>1318.7518</v>
      </c>
      <c r="D589">
        <v>-0.7</v>
      </c>
      <c r="E589">
        <v>6.2775039999999995E-10</v>
      </c>
      <c r="F589">
        <f>EO194100135_OSICS_ECL_Bristol_Wavemeter_wavelength_step_06112019_075031[[#This Row],[BRISTOL WAVELENGTH]]-EO194100135_OSICS_ECL_Bristol_Wavemeter_wavelength_step_06112019_075031[[#This Row],[T100 WAVELENGTH]]</f>
        <v>5.1799999999957436E-2</v>
      </c>
    </row>
    <row r="590" spans="1:6" x14ac:dyDescent="0.25">
      <c r="A590">
        <v>1318.8</v>
      </c>
      <c r="B590">
        <v>0</v>
      </c>
      <c r="C590">
        <v>1318.8507</v>
      </c>
      <c r="D590">
        <v>-0.72</v>
      </c>
      <c r="E590">
        <v>6.2802920000000001E-10</v>
      </c>
      <c r="F590">
        <f>EO194100135_OSICS_ECL_Bristol_Wavemeter_wavelength_step_06112019_075031[[#This Row],[BRISTOL WAVELENGTH]]-EO194100135_OSICS_ECL_Bristol_Wavemeter_wavelength_step_06112019_075031[[#This Row],[T100 WAVELENGTH]]</f>
        <v>5.0700000000006185E-2</v>
      </c>
    </row>
    <row r="591" spans="1:6" x14ac:dyDescent="0.25">
      <c r="A591">
        <v>1318.9</v>
      </c>
      <c r="B591">
        <v>0</v>
      </c>
      <c r="C591">
        <v>1318.9503</v>
      </c>
      <c r="D591">
        <v>-0.75</v>
      </c>
      <c r="E591">
        <v>6.2820350000000004E-10</v>
      </c>
      <c r="F591">
        <f>EO194100135_OSICS_ECL_Bristol_Wavemeter_wavelength_step_06112019_075031[[#This Row],[BRISTOL WAVELENGTH]]-EO194100135_OSICS_ECL_Bristol_Wavemeter_wavelength_step_06112019_075031[[#This Row],[T100 WAVELENGTH]]</f>
        <v>5.0299999999879219E-2</v>
      </c>
    </row>
    <row r="592" spans="1:6" x14ac:dyDescent="0.25">
      <c r="A592">
        <v>1319</v>
      </c>
      <c r="B592">
        <v>0</v>
      </c>
      <c r="C592">
        <v>1319.0512000000001</v>
      </c>
      <c r="D592">
        <v>-0.75</v>
      </c>
      <c r="E592">
        <v>6.2829500000000005E-10</v>
      </c>
      <c r="F592">
        <f>EO194100135_OSICS_ECL_Bristol_Wavemeter_wavelength_step_06112019_075031[[#This Row],[BRISTOL WAVELENGTH]]-EO194100135_OSICS_ECL_Bristol_Wavemeter_wavelength_step_06112019_075031[[#This Row],[T100 WAVELENGTH]]</f>
        <v>5.1200000000108048E-2</v>
      </c>
    </row>
    <row r="593" spans="1:6" x14ac:dyDescent="0.25">
      <c r="A593">
        <v>1319.1</v>
      </c>
      <c r="B593">
        <v>-0.01</v>
      </c>
      <c r="C593">
        <v>1319.1516999999999</v>
      </c>
      <c r="D593">
        <v>-0.67</v>
      </c>
      <c r="E593">
        <v>6.291466E-10</v>
      </c>
      <c r="F593">
        <f>EO194100135_OSICS_ECL_Bristol_Wavemeter_wavelength_step_06112019_075031[[#This Row],[BRISTOL WAVELENGTH]]-EO194100135_OSICS_ECL_Bristol_Wavemeter_wavelength_step_06112019_075031[[#This Row],[T100 WAVELENGTH]]</f>
        <v>5.1699999999982538E-2</v>
      </c>
    </row>
    <row r="594" spans="1:6" x14ac:dyDescent="0.25">
      <c r="A594">
        <v>1319.2</v>
      </c>
      <c r="B594">
        <v>0</v>
      </c>
      <c r="C594">
        <v>1319.252</v>
      </c>
      <c r="D594">
        <v>-0.65</v>
      </c>
      <c r="E594">
        <v>6.291171E-10</v>
      </c>
      <c r="F594">
        <f>EO194100135_OSICS_ECL_Bristol_Wavemeter_wavelength_step_06112019_075031[[#This Row],[BRISTOL WAVELENGTH]]-EO194100135_OSICS_ECL_Bristol_Wavemeter_wavelength_step_06112019_075031[[#This Row],[T100 WAVELENGTH]]</f>
        <v>5.1999999999907232E-2</v>
      </c>
    </row>
    <row r="595" spans="1:6" x14ac:dyDescent="0.25">
      <c r="A595">
        <v>1319.3</v>
      </c>
      <c r="B595">
        <v>0</v>
      </c>
      <c r="C595">
        <v>1319.3495</v>
      </c>
      <c r="D595">
        <v>-0.72</v>
      </c>
      <c r="E595">
        <v>6.2964609999999999E-10</v>
      </c>
      <c r="F595">
        <f>EO194100135_OSICS_ECL_Bristol_Wavemeter_wavelength_step_06112019_075031[[#This Row],[BRISTOL WAVELENGTH]]-EO194100135_OSICS_ECL_Bristol_Wavemeter_wavelength_step_06112019_075031[[#This Row],[T100 WAVELENGTH]]</f>
        <v>4.9500000000080036E-2</v>
      </c>
    </row>
    <row r="596" spans="1:6" x14ac:dyDescent="0.25">
      <c r="A596">
        <v>1319.4</v>
      </c>
      <c r="B596">
        <v>0</v>
      </c>
      <c r="C596">
        <v>1319.4490000000001</v>
      </c>
      <c r="D596">
        <v>-0.73</v>
      </c>
      <c r="E596">
        <v>6.2922149999999999E-10</v>
      </c>
      <c r="F596">
        <f>EO194100135_OSICS_ECL_Bristol_Wavemeter_wavelength_step_06112019_075031[[#This Row],[BRISTOL WAVELENGTH]]-EO194100135_OSICS_ECL_Bristol_Wavemeter_wavelength_step_06112019_075031[[#This Row],[T100 WAVELENGTH]]</f>
        <v>4.8999999999978172E-2</v>
      </c>
    </row>
    <row r="597" spans="1:6" x14ac:dyDescent="0.25">
      <c r="A597">
        <v>1319.5</v>
      </c>
      <c r="B597">
        <v>0</v>
      </c>
      <c r="C597">
        <v>1319.5496000000001</v>
      </c>
      <c r="D597">
        <v>-0.68</v>
      </c>
      <c r="E597">
        <v>6.2971259999999999E-10</v>
      </c>
      <c r="F597">
        <f>EO194100135_OSICS_ECL_Bristol_Wavemeter_wavelength_step_06112019_075031[[#This Row],[BRISTOL WAVELENGTH]]-EO194100135_OSICS_ECL_Bristol_Wavemeter_wavelength_step_06112019_075031[[#This Row],[T100 WAVELENGTH]]</f>
        <v>4.9600000000054933E-2</v>
      </c>
    </row>
    <row r="598" spans="1:6" x14ac:dyDescent="0.25">
      <c r="A598">
        <v>1319.6</v>
      </c>
      <c r="B598">
        <v>0</v>
      </c>
      <c r="C598">
        <v>1319.6506999999999</v>
      </c>
      <c r="D598">
        <v>-0.7</v>
      </c>
      <c r="E598">
        <v>6.2923609999999999E-10</v>
      </c>
      <c r="F598">
        <f>EO194100135_OSICS_ECL_Bristol_Wavemeter_wavelength_step_06112019_075031[[#This Row],[BRISTOL WAVELENGTH]]-EO194100135_OSICS_ECL_Bristol_Wavemeter_wavelength_step_06112019_075031[[#This Row],[T100 WAVELENGTH]]</f>
        <v>5.0700000000006185E-2</v>
      </c>
    </row>
    <row r="599" spans="1:6" x14ac:dyDescent="0.25">
      <c r="A599">
        <v>1319.7</v>
      </c>
      <c r="B599">
        <v>0</v>
      </c>
      <c r="C599">
        <v>1319.7523000000001</v>
      </c>
      <c r="D599">
        <v>-0.69</v>
      </c>
      <c r="E599">
        <v>6.2917799999999998E-10</v>
      </c>
      <c r="F599">
        <f>EO194100135_OSICS_ECL_Bristol_Wavemeter_wavelength_step_06112019_075031[[#This Row],[BRISTOL WAVELENGTH]]-EO194100135_OSICS_ECL_Bristol_Wavemeter_wavelength_step_06112019_075031[[#This Row],[T100 WAVELENGTH]]</f>
        <v>5.2300000000059299E-2</v>
      </c>
    </row>
    <row r="600" spans="1:6" x14ac:dyDescent="0.25">
      <c r="A600">
        <v>1319.8</v>
      </c>
      <c r="B600">
        <v>0</v>
      </c>
      <c r="C600">
        <v>1319.8515</v>
      </c>
      <c r="D600">
        <v>-0.78</v>
      </c>
      <c r="E600">
        <v>6.3011249999999998E-10</v>
      </c>
      <c r="F600">
        <f>EO194100135_OSICS_ECL_Bristol_Wavemeter_wavelength_step_06112019_075031[[#This Row],[BRISTOL WAVELENGTH]]-EO194100135_OSICS_ECL_Bristol_Wavemeter_wavelength_step_06112019_075031[[#This Row],[T100 WAVELENGTH]]</f>
        <v>5.1500000000032742E-2</v>
      </c>
    </row>
    <row r="601" spans="1:6" x14ac:dyDescent="0.25">
      <c r="A601">
        <v>1319.9</v>
      </c>
      <c r="B601">
        <v>0</v>
      </c>
      <c r="C601">
        <v>1319.9529</v>
      </c>
      <c r="D601">
        <v>-0.69</v>
      </c>
      <c r="E601">
        <v>6.3024010000000002E-10</v>
      </c>
      <c r="F601">
        <f>EO194100135_OSICS_ECL_Bristol_Wavemeter_wavelength_step_06112019_075031[[#This Row],[BRISTOL WAVELENGTH]]-EO194100135_OSICS_ECL_Bristol_Wavemeter_wavelength_step_06112019_075031[[#This Row],[T100 WAVELENGTH]]</f>
        <v>5.2899999999908687E-2</v>
      </c>
    </row>
    <row r="602" spans="1:6" x14ac:dyDescent="0.25">
      <c r="A602">
        <v>1320</v>
      </c>
      <c r="B602">
        <v>0</v>
      </c>
      <c r="C602">
        <v>1320.0537999999999</v>
      </c>
      <c r="D602">
        <v>-0.74</v>
      </c>
      <c r="E602">
        <v>6.2991840000000004E-10</v>
      </c>
      <c r="F602">
        <f>EO194100135_OSICS_ECL_Bristol_Wavemeter_wavelength_step_06112019_075031[[#This Row],[BRISTOL WAVELENGTH]]-EO194100135_OSICS_ECL_Bristol_Wavemeter_wavelength_step_06112019_075031[[#This Row],[T100 WAVELENGTH]]</f>
        <v>5.3799999999910142E-2</v>
      </c>
    </row>
    <row r="603" spans="1:6" x14ac:dyDescent="0.25">
      <c r="A603">
        <v>1320.1</v>
      </c>
      <c r="B603">
        <v>0</v>
      </c>
      <c r="C603">
        <v>1320.1532999999999</v>
      </c>
      <c r="D603">
        <v>-0.66</v>
      </c>
      <c r="E603">
        <v>6.3003199999999996E-10</v>
      </c>
      <c r="F603">
        <f>EO194100135_OSICS_ECL_Bristol_Wavemeter_wavelength_step_06112019_075031[[#This Row],[BRISTOL WAVELENGTH]]-EO194100135_OSICS_ECL_Bristol_Wavemeter_wavelength_step_06112019_075031[[#This Row],[T100 WAVELENGTH]]</f>
        <v>5.3300000000035652E-2</v>
      </c>
    </row>
    <row r="604" spans="1:6" x14ac:dyDescent="0.25">
      <c r="A604">
        <v>1320.2</v>
      </c>
      <c r="B604">
        <v>0</v>
      </c>
      <c r="C604">
        <v>1320.2525000000001</v>
      </c>
      <c r="D604">
        <v>-0.74</v>
      </c>
      <c r="E604">
        <v>6.3004260000000003E-10</v>
      </c>
      <c r="F604">
        <f>EO194100135_OSICS_ECL_Bristol_Wavemeter_wavelength_step_06112019_075031[[#This Row],[BRISTOL WAVELENGTH]]-EO194100135_OSICS_ECL_Bristol_Wavemeter_wavelength_step_06112019_075031[[#This Row],[T100 WAVELENGTH]]</f>
        <v>5.2500000000009095E-2</v>
      </c>
    </row>
    <row r="605" spans="1:6" x14ac:dyDescent="0.25">
      <c r="A605">
        <v>1320.3</v>
      </c>
      <c r="B605">
        <v>0</v>
      </c>
      <c r="C605">
        <v>1320.3523</v>
      </c>
      <c r="D605">
        <v>-0.75</v>
      </c>
      <c r="E605">
        <v>6.305615E-10</v>
      </c>
      <c r="F605">
        <f>EO194100135_OSICS_ECL_Bristol_Wavemeter_wavelength_step_06112019_075031[[#This Row],[BRISTOL WAVELENGTH]]-EO194100135_OSICS_ECL_Bristol_Wavemeter_wavelength_step_06112019_075031[[#This Row],[T100 WAVELENGTH]]</f>
        <v>5.2300000000059299E-2</v>
      </c>
    </row>
    <row r="606" spans="1:6" x14ac:dyDescent="0.25">
      <c r="A606">
        <v>1320.4</v>
      </c>
      <c r="B606">
        <v>0</v>
      </c>
      <c r="C606">
        <v>1320.4528</v>
      </c>
      <c r="D606">
        <v>-0.62</v>
      </c>
      <c r="E606">
        <v>6.3015840000000003E-10</v>
      </c>
      <c r="F606">
        <f>EO194100135_OSICS_ECL_Bristol_Wavemeter_wavelength_step_06112019_075031[[#This Row],[BRISTOL WAVELENGTH]]-EO194100135_OSICS_ECL_Bristol_Wavemeter_wavelength_step_06112019_075031[[#This Row],[T100 WAVELENGTH]]</f>
        <v>5.2799999999933789E-2</v>
      </c>
    </row>
    <row r="607" spans="1:6" x14ac:dyDescent="0.25">
      <c r="A607">
        <v>1320.5</v>
      </c>
      <c r="B607">
        <v>0</v>
      </c>
      <c r="C607">
        <v>1320.5523000000001</v>
      </c>
      <c r="D607">
        <v>-0.71</v>
      </c>
      <c r="E607">
        <v>6.3054839999999996E-10</v>
      </c>
      <c r="F607">
        <f>EO194100135_OSICS_ECL_Bristol_Wavemeter_wavelength_step_06112019_075031[[#This Row],[BRISTOL WAVELENGTH]]-EO194100135_OSICS_ECL_Bristol_Wavemeter_wavelength_step_06112019_075031[[#This Row],[T100 WAVELENGTH]]</f>
        <v>5.2300000000059299E-2</v>
      </c>
    </row>
    <row r="608" spans="1:6" x14ac:dyDescent="0.25">
      <c r="A608">
        <v>1320.6</v>
      </c>
      <c r="B608">
        <v>0</v>
      </c>
      <c r="C608">
        <v>1320.6511</v>
      </c>
      <c r="D608">
        <v>-0.76</v>
      </c>
      <c r="E608">
        <v>6.3067719999999997E-10</v>
      </c>
      <c r="F608">
        <f>EO194100135_OSICS_ECL_Bristol_Wavemeter_wavelength_step_06112019_075031[[#This Row],[BRISTOL WAVELENGTH]]-EO194100135_OSICS_ECL_Bristol_Wavemeter_wavelength_step_06112019_075031[[#This Row],[T100 WAVELENGTH]]</f>
        <v>5.110000000013315E-2</v>
      </c>
    </row>
    <row r="609" spans="1:6" x14ac:dyDescent="0.25">
      <c r="A609">
        <v>1320.7</v>
      </c>
      <c r="B609">
        <v>0</v>
      </c>
      <c r="C609">
        <v>1320.7524000000001</v>
      </c>
      <c r="D609">
        <v>-0.74</v>
      </c>
      <c r="E609">
        <v>6.3095129999999998E-10</v>
      </c>
      <c r="F609">
        <f>EO194100135_OSICS_ECL_Bristol_Wavemeter_wavelength_step_06112019_075031[[#This Row],[BRISTOL WAVELENGTH]]-EO194100135_OSICS_ECL_Bristol_Wavemeter_wavelength_step_06112019_075031[[#This Row],[T100 WAVELENGTH]]</f>
        <v>5.2400000000034197E-2</v>
      </c>
    </row>
    <row r="610" spans="1:6" x14ac:dyDescent="0.25">
      <c r="A610">
        <v>1320.8</v>
      </c>
      <c r="B610">
        <v>0</v>
      </c>
      <c r="C610">
        <v>1320.8510000000001</v>
      </c>
      <c r="D610">
        <v>-0.68</v>
      </c>
      <c r="E610">
        <v>6.3066519999999997E-10</v>
      </c>
      <c r="F610">
        <f>EO194100135_OSICS_ECL_Bristol_Wavemeter_wavelength_step_06112019_075031[[#This Row],[BRISTOL WAVELENGTH]]-EO194100135_OSICS_ECL_Bristol_Wavemeter_wavelength_step_06112019_075031[[#This Row],[T100 WAVELENGTH]]</f>
        <v>5.1000000000158252E-2</v>
      </c>
    </row>
    <row r="611" spans="1:6" x14ac:dyDescent="0.25">
      <c r="A611">
        <v>1320.9</v>
      </c>
      <c r="B611">
        <v>0</v>
      </c>
      <c r="C611">
        <v>1320.952</v>
      </c>
      <c r="D611">
        <v>-0.64</v>
      </c>
      <c r="E611">
        <v>6.310824E-10</v>
      </c>
      <c r="F611">
        <f>EO194100135_OSICS_ECL_Bristol_Wavemeter_wavelength_step_06112019_075031[[#This Row],[BRISTOL WAVELENGTH]]-EO194100135_OSICS_ECL_Bristol_Wavemeter_wavelength_step_06112019_075031[[#This Row],[T100 WAVELENGTH]]</f>
        <v>5.1999999999907232E-2</v>
      </c>
    </row>
    <row r="612" spans="1:6" x14ac:dyDescent="0.25">
      <c r="A612">
        <v>1321</v>
      </c>
      <c r="B612">
        <v>-0.01</v>
      </c>
      <c r="C612">
        <v>1321.0522000000001</v>
      </c>
      <c r="D612">
        <v>-0.63</v>
      </c>
      <c r="E612">
        <v>6.3062369999999998E-10</v>
      </c>
      <c r="F612">
        <f>EO194100135_OSICS_ECL_Bristol_Wavemeter_wavelength_step_06112019_075031[[#This Row],[BRISTOL WAVELENGTH]]-EO194100135_OSICS_ECL_Bristol_Wavemeter_wavelength_step_06112019_075031[[#This Row],[T100 WAVELENGTH]]</f>
        <v>5.2200000000084401E-2</v>
      </c>
    </row>
    <row r="613" spans="1:6" x14ac:dyDescent="0.25">
      <c r="A613">
        <v>1321.1</v>
      </c>
      <c r="B613">
        <v>0</v>
      </c>
      <c r="C613">
        <v>1321.1521</v>
      </c>
      <c r="D613">
        <v>-0.74</v>
      </c>
      <c r="E613">
        <v>6.3061060000000004E-10</v>
      </c>
      <c r="F613">
        <f>EO194100135_OSICS_ECL_Bristol_Wavemeter_wavelength_step_06112019_075031[[#This Row],[BRISTOL WAVELENGTH]]-EO194100135_OSICS_ECL_Bristol_Wavemeter_wavelength_step_06112019_075031[[#This Row],[T100 WAVELENGTH]]</f>
        <v>5.2100000000109503E-2</v>
      </c>
    </row>
    <row r="614" spans="1:6" x14ac:dyDescent="0.25">
      <c r="A614">
        <v>1321.2</v>
      </c>
      <c r="B614">
        <v>0</v>
      </c>
      <c r="C614">
        <v>1321.2536</v>
      </c>
      <c r="D614">
        <v>-0.68</v>
      </c>
      <c r="E614">
        <v>6.3014380000000003E-10</v>
      </c>
      <c r="F614">
        <f>EO194100135_OSICS_ECL_Bristol_Wavemeter_wavelength_step_06112019_075031[[#This Row],[BRISTOL WAVELENGTH]]-EO194100135_OSICS_ECL_Bristol_Wavemeter_wavelength_step_06112019_075031[[#This Row],[T100 WAVELENGTH]]</f>
        <v>5.3599999999960346E-2</v>
      </c>
    </row>
    <row r="615" spans="1:6" x14ac:dyDescent="0.25">
      <c r="A615">
        <v>1321.3</v>
      </c>
      <c r="B615">
        <v>0</v>
      </c>
      <c r="C615">
        <v>1321.3533</v>
      </c>
      <c r="D615">
        <v>-0.66</v>
      </c>
      <c r="E615">
        <v>6.3020030000000005E-10</v>
      </c>
      <c r="F615">
        <f>EO194100135_OSICS_ECL_Bristol_Wavemeter_wavelength_step_06112019_075031[[#This Row],[BRISTOL WAVELENGTH]]-EO194100135_OSICS_ECL_Bristol_Wavemeter_wavelength_step_06112019_075031[[#This Row],[T100 WAVELENGTH]]</f>
        <v>5.3300000000035652E-2</v>
      </c>
    </row>
    <row r="616" spans="1:6" x14ac:dyDescent="0.25">
      <c r="A616">
        <v>1321.4</v>
      </c>
      <c r="B616">
        <v>0</v>
      </c>
      <c r="C616">
        <v>1321.4557</v>
      </c>
      <c r="D616">
        <v>-0.69</v>
      </c>
      <c r="E616">
        <v>6.3050640000000002E-10</v>
      </c>
      <c r="F616">
        <f>EO194100135_OSICS_ECL_Bristol_Wavemeter_wavelength_step_06112019_075031[[#This Row],[BRISTOL WAVELENGTH]]-EO194100135_OSICS_ECL_Bristol_Wavemeter_wavelength_step_06112019_075031[[#This Row],[T100 WAVELENGTH]]</f>
        <v>5.569999999988795E-2</v>
      </c>
    </row>
    <row r="617" spans="1:6" x14ac:dyDescent="0.25">
      <c r="A617">
        <v>1321.5</v>
      </c>
      <c r="B617">
        <v>0</v>
      </c>
      <c r="C617">
        <v>1321.5571</v>
      </c>
      <c r="D617">
        <v>-0.78</v>
      </c>
      <c r="E617">
        <v>6.3075309999999997E-10</v>
      </c>
      <c r="F617">
        <f>EO194100135_OSICS_ECL_Bristol_Wavemeter_wavelength_step_06112019_075031[[#This Row],[BRISTOL WAVELENGTH]]-EO194100135_OSICS_ECL_Bristol_Wavemeter_wavelength_step_06112019_075031[[#This Row],[T100 WAVELENGTH]]</f>
        <v>5.7099999999991269E-2</v>
      </c>
    </row>
    <row r="618" spans="1:6" x14ac:dyDescent="0.25">
      <c r="A618">
        <v>1321.6</v>
      </c>
      <c r="B618">
        <v>0</v>
      </c>
      <c r="C618">
        <v>1321.6570999999999</v>
      </c>
      <c r="D618">
        <v>-0.72</v>
      </c>
      <c r="E618">
        <v>6.3086039999999995E-10</v>
      </c>
      <c r="F618">
        <f>EO194100135_OSICS_ECL_Bristol_Wavemeter_wavelength_step_06112019_075031[[#This Row],[BRISTOL WAVELENGTH]]-EO194100135_OSICS_ECL_Bristol_Wavemeter_wavelength_step_06112019_075031[[#This Row],[T100 WAVELENGTH]]</f>
        <v>5.7099999999991269E-2</v>
      </c>
    </row>
    <row r="619" spans="1:6" x14ac:dyDescent="0.25">
      <c r="A619">
        <v>1321.7</v>
      </c>
      <c r="B619">
        <v>0</v>
      </c>
      <c r="C619">
        <v>1321.7602999999999</v>
      </c>
      <c r="D619">
        <v>-0.68</v>
      </c>
      <c r="E619">
        <v>6.3098789999999996E-10</v>
      </c>
      <c r="F619">
        <f>EO194100135_OSICS_ECL_Bristol_Wavemeter_wavelength_step_06112019_075031[[#This Row],[BRISTOL WAVELENGTH]]-EO194100135_OSICS_ECL_Bristol_Wavemeter_wavelength_step_06112019_075031[[#This Row],[T100 WAVELENGTH]]</f>
        <v>6.0299999999870124E-2</v>
      </c>
    </row>
    <row r="620" spans="1:6" x14ac:dyDescent="0.25">
      <c r="A620">
        <v>1321.8</v>
      </c>
      <c r="B620">
        <v>-0.01</v>
      </c>
      <c r="C620">
        <v>1321.8595</v>
      </c>
      <c r="D620">
        <v>-0.66</v>
      </c>
      <c r="E620">
        <v>6.3002870000000005E-10</v>
      </c>
      <c r="F620">
        <f>EO194100135_OSICS_ECL_Bristol_Wavemeter_wavelength_step_06112019_075031[[#This Row],[BRISTOL WAVELENGTH]]-EO194100135_OSICS_ECL_Bristol_Wavemeter_wavelength_step_06112019_075031[[#This Row],[T100 WAVELENGTH]]</f>
        <v>5.9500000000070941E-2</v>
      </c>
    </row>
    <row r="621" spans="1:6" x14ac:dyDescent="0.25">
      <c r="A621">
        <v>1321.9</v>
      </c>
      <c r="B621">
        <v>0</v>
      </c>
      <c r="C621">
        <v>1321.9588000000001</v>
      </c>
      <c r="D621">
        <v>-0.66</v>
      </c>
      <c r="E621">
        <v>6.3112579999999998E-10</v>
      </c>
      <c r="F621">
        <f>EO194100135_OSICS_ECL_Bristol_Wavemeter_wavelength_step_06112019_075031[[#This Row],[BRISTOL WAVELENGTH]]-EO194100135_OSICS_ECL_Bristol_Wavemeter_wavelength_step_06112019_075031[[#This Row],[T100 WAVELENGTH]]</f>
        <v>5.8800000000019281E-2</v>
      </c>
    </row>
    <row r="622" spans="1:6" x14ac:dyDescent="0.25">
      <c r="A622">
        <v>1322</v>
      </c>
      <c r="B622">
        <v>0</v>
      </c>
      <c r="C622">
        <v>1322.0573999999999</v>
      </c>
      <c r="D622">
        <v>-0.72</v>
      </c>
      <c r="E622">
        <v>6.3055280000000002E-10</v>
      </c>
      <c r="F622">
        <f>EO194100135_OSICS_ECL_Bristol_Wavemeter_wavelength_step_06112019_075031[[#This Row],[BRISTOL WAVELENGTH]]-EO194100135_OSICS_ECL_Bristol_Wavemeter_wavelength_step_06112019_075031[[#This Row],[T100 WAVELENGTH]]</f>
        <v>5.7399999999915963E-2</v>
      </c>
    </row>
    <row r="623" spans="1:6" x14ac:dyDescent="0.25">
      <c r="A623">
        <v>1322.1</v>
      </c>
      <c r="B623">
        <v>0</v>
      </c>
      <c r="C623">
        <v>1322.1539</v>
      </c>
      <c r="D623">
        <v>-0.66</v>
      </c>
      <c r="E623">
        <v>6.3063759999999996E-10</v>
      </c>
      <c r="F623">
        <f>EO194100135_OSICS_ECL_Bristol_Wavemeter_wavelength_step_06112019_075031[[#This Row],[BRISTOL WAVELENGTH]]-EO194100135_OSICS_ECL_Bristol_Wavemeter_wavelength_step_06112019_075031[[#This Row],[T100 WAVELENGTH]]</f>
        <v>5.3900000000112414E-2</v>
      </c>
    </row>
    <row r="624" spans="1:6" x14ac:dyDescent="0.25">
      <c r="A624">
        <v>1322.2</v>
      </c>
      <c r="B624">
        <v>0</v>
      </c>
      <c r="C624">
        <v>1322.2501999999999</v>
      </c>
      <c r="D624">
        <v>-0.77</v>
      </c>
      <c r="E624">
        <v>6.3086179999999999E-10</v>
      </c>
      <c r="F624">
        <f>EO194100135_OSICS_ECL_Bristol_Wavemeter_wavelength_step_06112019_075031[[#This Row],[BRISTOL WAVELENGTH]]-EO194100135_OSICS_ECL_Bristol_Wavemeter_wavelength_step_06112019_075031[[#This Row],[T100 WAVELENGTH]]</f>
        <v>5.0199999999904321E-2</v>
      </c>
    </row>
    <row r="625" spans="1:6" x14ac:dyDescent="0.25">
      <c r="A625">
        <v>1322.3</v>
      </c>
      <c r="B625">
        <v>0</v>
      </c>
      <c r="C625">
        <v>1322.35</v>
      </c>
      <c r="D625">
        <v>-0.68</v>
      </c>
      <c r="E625">
        <v>6.3065479999999997E-10</v>
      </c>
      <c r="F625">
        <f>EO194100135_OSICS_ECL_Bristol_Wavemeter_wavelength_step_06112019_075031[[#This Row],[BRISTOL WAVELENGTH]]-EO194100135_OSICS_ECL_Bristol_Wavemeter_wavelength_step_06112019_075031[[#This Row],[T100 WAVELENGTH]]</f>
        <v>4.9999999999954525E-2</v>
      </c>
    </row>
    <row r="626" spans="1:6" x14ac:dyDescent="0.25">
      <c r="A626">
        <v>1322.4</v>
      </c>
      <c r="B626">
        <v>0</v>
      </c>
      <c r="C626">
        <v>1322.4511</v>
      </c>
      <c r="D626">
        <v>-0.59</v>
      </c>
      <c r="E626">
        <v>6.3011739999999999E-10</v>
      </c>
      <c r="F626">
        <f>EO194100135_OSICS_ECL_Bristol_Wavemeter_wavelength_step_06112019_075031[[#This Row],[BRISTOL WAVELENGTH]]-EO194100135_OSICS_ECL_Bristol_Wavemeter_wavelength_step_06112019_075031[[#This Row],[T100 WAVELENGTH]]</f>
        <v>5.1099999999905776E-2</v>
      </c>
    </row>
    <row r="627" spans="1:6" x14ac:dyDescent="0.25">
      <c r="A627">
        <v>1322.5</v>
      </c>
      <c r="B627">
        <v>0</v>
      </c>
      <c r="C627">
        <v>1322.5507</v>
      </c>
      <c r="D627">
        <v>-0.65</v>
      </c>
      <c r="E627">
        <v>6.3043700000000002E-10</v>
      </c>
      <c r="F627">
        <f>EO194100135_OSICS_ECL_Bristol_Wavemeter_wavelength_step_06112019_075031[[#This Row],[BRISTOL WAVELENGTH]]-EO194100135_OSICS_ECL_Bristol_Wavemeter_wavelength_step_06112019_075031[[#This Row],[T100 WAVELENGTH]]</f>
        <v>5.0700000000006185E-2</v>
      </c>
    </row>
    <row r="628" spans="1:6" x14ac:dyDescent="0.25">
      <c r="A628">
        <v>1322.6</v>
      </c>
      <c r="B628">
        <v>0</v>
      </c>
      <c r="C628">
        <v>1322.6521</v>
      </c>
      <c r="D628">
        <v>-0.72</v>
      </c>
      <c r="E628">
        <v>6.3068329999999995E-10</v>
      </c>
      <c r="F628">
        <f>EO194100135_OSICS_ECL_Bristol_Wavemeter_wavelength_step_06112019_075031[[#This Row],[BRISTOL WAVELENGTH]]-EO194100135_OSICS_ECL_Bristol_Wavemeter_wavelength_step_06112019_075031[[#This Row],[T100 WAVELENGTH]]</f>
        <v>5.2100000000109503E-2</v>
      </c>
    </row>
    <row r="629" spans="1:6" x14ac:dyDescent="0.25">
      <c r="A629">
        <v>1322.7</v>
      </c>
      <c r="B629">
        <v>0</v>
      </c>
      <c r="C629">
        <v>1322.7517</v>
      </c>
      <c r="D629">
        <v>-0.75</v>
      </c>
      <c r="E629">
        <v>6.3093089999999999E-10</v>
      </c>
      <c r="F629">
        <f>EO194100135_OSICS_ECL_Bristol_Wavemeter_wavelength_step_06112019_075031[[#This Row],[BRISTOL WAVELENGTH]]-EO194100135_OSICS_ECL_Bristol_Wavemeter_wavelength_step_06112019_075031[[#This Row],[T100 WAVELENGTH]]</f>
        <v>5.1699999999982538E-2</v>
      </c>
    </row>
    <row r="630" spans="1:6" x14ac:dyDescent="0.25">
      <c r="A630">
        <v>1322.8</v>
      </c>
      <c r="B630">
        <v>0</v>
      </c>
      <c r="C630">
        <v>1322.8504</v>
      </c>
      <c r="D630">
        <v>-0.63</v>
      </c>
      <c r="E630">
        <v>6.303688E-10</v>
      </c>
      <c r="F630">
        <f>EO194100135_OSICS_ECL_Bristol_Wavemeter_wavelength_step_06112019_075031[[#This Row],[BRISTOL WAVELENGTH]]-EO194100135_OSICS_ECL_Bristol_Wavemeter_wavelength_step_06112019_075031[[#This Row],[T100 WAVELENGTH]]</f>
        <v>5.0400000000081491E-2</v>
      </c>
    </row>
    <row r="631" spans="1:6" x14ac:dyDescent="0.25">
      <c r="A631">
        <v>1322.9</v>
      </c>
      <c r="B631">
        <v>0</v>
      </c>
      <c r="C631">
        <v>1322.9509</v>
      </c>
      <c r="D631">
        <v>-0.68</v>
      </c>
      <c r="E631">
        <v>6.3028369999999996E-10</v>
      </c>
      <c r="F631">
        <f>EO194100135_OSICS_ECL_Bristol_Wavemeter_wavelength_step_06112019_075031[[#This Row],[BRISTOL WAVELENGTH]]-EO194100135_OSICS_ECL_Bristol_Wavemeter_wavelength_step_06112019_075031[[#This Row],[T100 WAVELENGTH]]</f>
        <v>5.089999999995598E-2</v>
      </c>
    </row>
    <row r="632" spans="1:6" x14ac:dyDescent="0.25">
      <c r="A632">
        <v>1323</v>
      </c>
      <c r="B632">
        <v>0</v>
      </c>
      <c r="C632">
        <v>1323.0497</v>
      </c>
      <c r="D632">
        <v>-0.96</v>
      </c>
      <c r="E632">
        <v>6.3036119999999995E-10</v>
      </c>
      <c r="F632">
        <f>EO194100135_OSICS_ECL_Bristol_Wavemeter_wavelength_step_06112019_075031[[#This Row],[BRISTOL WAVELENGTH]]-EO194100135_OSICS_ECL_Bristol_Wavemeter_wavelength_step_06112019_075031[[#This Row],[T100 WAVELENGTH]]</f>
        <v>4.9700000000029831E-2</v>
      </c>
    </row>
    <row r="633" spans="1:6" x14ac:dyDescent="0.25">
      <c r="A633">
        <v>1323.1</v>
      </c>
      <c r="B633">
        <v>0</v>
      </c>
      <c r="C633">
        <v>1323.1502</v>
      </c>
      <c r="D633">
        <v>-0.74</v>
      </c>
      <c r="E633">
        <v>6.3035839999999999E-10</v>
      </c>
      <c r="F633">
        <f>EO194100135_OSICS_ECL_Bristol_Wavemeter_wavelength_step_06112019_075031[[#This Row],[BRISTOL WAVELENGTH]]-EO194100135_OSICS_ECL_Bristol_Wavemeter_wavelength_step_06112019_075031[[#This Row],[T100 WAVELENGTH]]</f>
        <v>5.0200000000131695E-2</v>
      </c>
    </row>
    <row r="634" spans="1:6" x14ac:dyDescent="0.25">
      <c r="A634">
        <v>1323.2</v>
      </c>
      <c r="B634">
        <v>0</v>
      </c>
      <c r="C634">
        <v>1323.2496000000001</v>
      </c>
      <c r="D634">
        <v>-0.64</v>
      </c>
      <c r="E634">
        <v>6.305258E-10</v>
      </c>
      <c r="F634">
        <f>EO194100135_OSICS_ECL_Bristol_Wavemeter_wavelength_step_06112019_075031[[#This Row],[BRISTOL WAVELENGTH]]-EO194100135_OSICS_ECL_Bristol_Wavemeter_wavelength_step_06112019_075031[[#This Row],[T100 WAVELENGTH]]</f>
        <v>4.9600000000054933E-2</v>
      </c>
    </row>
    <row r="635" spans="1:6" x14ac:dyDescent="0.25">
      <c r="A635">
        <v>1323.3</v>
      </c>
      <c r="B635">
        <v>0</v>
      </c>
      <c r="C635">
        <v>1323.3490999999999</v>
      </c>
      <c r="D635">
        <v>-0.73</v>
      </c>
      <c r="E635">
        <v>6.3043449999999995E-10</v>
      </c>
      <c r="F635">
        <f>EO194100135_OSICS_ECL_Bristol_Wavemeter_wavelength_step_06112019_075031[[#This Row],[BRISTOL WAVELENGTH]]-EO194100135_OSICS_ECL_Bristol_Wavemeter_wavelength_step_06112019_075031[[#This Row],[T100 WAVELENGTH]]</f>
        <v>4.909999999995307E-2</v>
      </c>
    </row>
    <row r="636" spans="1:6" x14ac:dyDescent="0.25">
      <c r="A636">
        <v>1323.4</v>
      </c>
      <c r="B636">
        <v>0</v>
      </c>
      <c r="C636">
        <v>1323.4504999999999</v>
      </c>
      <c r="D636">
        <v>-0.73</v>
      </c>
      <c r="E636">
        <v>6.3036340000000003E-10</v>
      </c>
      <c r="F636">
        <f>EO194100135_OSICS_ECL_Bristol_Wavemeter_wavelength_step_06112019_075031[[#This Row],[BRISTOL WAVELENGTH]]-EO194100135_OSICS_ECL_Bristol_Wavemeter_wavelength_step_06112019_075031[[#This Row],[T100 WAVELENGTH]]</f>
        <v>5.0499999999829015E-2</v>
      </c>
    </row>
    <row r="637" spans="1:6" x14ac:dyDescent="0.25">
      <c r="A637">
        <v>1323.5</v>
      </c>
      <c r="B637">
        <v>0</v>
      </c>
      <c r="C637">
        <v>1323.5512000000001</v>
      </c>
      <c r="D637">
        <v>-0.69</v>
      </c>
      <c r="E637">
        <v>6.3026510000000003E-10</v>
      </c>
      <c r="F637">
        <f>EO194100135_OSICS_ECL_Bristol_Wavemeter_wavelength_step_06112019_075031[[#This Row],[BRISTOL WAVELENGTH]]-EO194100135_OSICS_ECL_Bristol_Wavemeter_wavelength_step_06112019_075031[[#This Row],[T100 WAVELENGTH]]</f>
        <v>5.1200000000108048E-2</v>
      </c>
    </row>
    <row r="638" spans="1:6" x14ac:dyDescent="0.25">
      <c r="A638">
        <v>1323.6</v>
      </c>
      <c r="B638">
        <v>0</v>
      </c>
      <c r="C638">
        <v>1323.6507999999999</v>
      </c>
      <c r="D638">
        <v>-0.66</v>
      </c>
      <c r="E638">
        <v>6.2981079999999997E-10</v>
      </c>
      <c r="F638">
        <f>EO194100135_OSICS_ECL_Bristol_Wavemeter_wavelength_step_06112019_075031[[#This Row],[BRISTOL WAVELENGTH]]-EO194100135_OSICS_ECL_Bristol_Wavemeter_wavelength_step_06112019_075031[[#This Row],[T100 WAVELENGTH]]</f>
        <v>5.0799999999981083E-2</v>
      </c>
    </row>
    <row r="639" spans="1:6" x14ac:dyDescent="0.25">
      <c r="A639">
        <v>1323.7</v>
      </c>
      <c r="B639">
        <v>0</v>
      </c>
      <c r="C639">
        <v>1323.749</v>
      </c>
      <c r="D639">
        <v>-0.74</v>
      </c>
      <c r="E639">
        <v>6.307561E-10</v>
      </c>
      <c r="F639">
        <f>EO194100135_OSICS_ECL_Bristol_Wavemeter_wavelength_step_06112019_075031[[#This Row],[BRISTOL WAVELENGTH]]-EO194100135_OSICS_ECL_Bristol_Wavemeter_wavelength_step_06112019_075031[[#This Row],[T100 WAVELENGTH]]</f>
        <v>4.8999999999978172E-2</v>
      </c>
    </row>
    <row r="640" spans="1:6" x14ac:dyDescent="0.25">
      <c r="A640">
        <v>1323.8</v>
      </c>
      <c r="B640">
        <v>0</v>
      </c>
      <c r="C640">
        <v>1323.8483000000001</v>
      </c>
      <c r="D640">
        <v>-0.69</v>
      </c>
      <c r="E640">
        <v>6.3065890000000003E-10</v>
      </c>
      <c r="F640">
        <f>EO194100135_OSICS_ECL_Bristol_Wavemeter_wavelength_step_06112019_075031[[#This Row],[BRISTOL WAVELENGTH]]-EO194100135_OSICS_ECL_Bristol_Wavemeter_wavelength_step_06112019_075031[[#This Row],[T100 WAVELENGTH]]</f>
        <v>4.8300000000153887E-2</v>
      </c>
    </row>
    <row r="641" spans="1:6" x14ac:dyDescent="0.25">
      <c r="A641">
        <v>1323.9</v>
      </c>
      <c r="B641">
        <v>0</v>
      </c>
      <c r="C641">
        <v>1323.9489000000001</v>
      </c>
      <c r="D641">
        <v>-0.69</v>
      </c>
      <c r="E641">
        <v>6.29989E-10</v>
      </c>
      <c r="F641">
        <f>EO194100135_OSICS_ECL_Bristol_Wavemeter_wavelength_step_06112019_075031[[#This Row],[BRISTOL WAVELENGTH]]-EO194100135_OSICS_ECL_Bristol_Wavemeter_wavelength_step_06112019_075031[[#This Row],[T100 WAVELENGTH]]</f>
        <v>4.8900000000003274E-2</v>
      </c>
    </row>
    <row r="642" spans="1:6" x14ac:dyDescent="0.25">
      <c r="A642">
        <v>1324</v>
      </c>
      <c r="B642">
        <v>0</v>
      </c>
      <c r="C642">
        <v>1324.0479</v>
      </c>
      <c r="D642">
        <v>-0.69</v>
      </c>
      <c r="E642">
        <v>6.3006630000000004E-10</v>
      </c>
      <c r="F642">
        <f>EO194100135_OSICS_ECL_Bristol_Wavemeter_wavelength_step_06112019_075031[[#This Row],[BRISTOL WAVELENGTH]]-EO194100135_OSICS_ECL_Bristol_Wavemeter_wavelength_step_06112019_075031[[#This Row],[T100 WAVELENGTH]]</f>
        <v>4.7900000000026921E-2</v>
      </c>
    </row>
    <row r="643" spans="1:6" x14ac:dyDescent="0.25">
      <c r="A643">
        <v>1324.1</v>
      </c>
      <c r="B643">
        <v>0</v>
      </c>
      <c r="C643">
        <v>1324.1485</v>
      </c>
      <c r="D643">
        <v>-0.95</v>
      </c>
      <c r="E643">
        <v>6.3020090000000003E-10</v>
      </c>
      <c r="F643">
        <f>EO194100135_OSICS_ECL_Bristol_Wavemeter_wavelength_step_06112019_075031[[#This Row],[BRISTOL WAVELENGTH]]-EO194100135_OSICS_ECL_Bristol_Wavemeter_wavelength_step_06112019_075031[[#This Row],[T100 WAVELENGTH]]</f>
        <v>4.8500000000103682E-2</v>
      </c>
    </row>
    <row r="644" spans="1:6" x14ac:dyDescent="0.25">
      <c r="A644">
        <v>1324.2</v>
      </c>
      <c r="B644">
        <v>0</v>
      </c>
      <c r="C644">
        <v>1324.2484999999999</v>
      </c>
      <c r="D644">
        <v>-0.71</v>
      </c>
      <c r="E644">
        <v>6.3038039999999997E-10</v>
      </c>
      <c r="F644">
        <f>EO194100135_OSICS_ECL_Bristol_Wavemeter_wavelength_step_06112019_075031[[#This Row],[BRISTOL WAVELENGTH]]-EO194100135_OSICS_ECL_Bristol_Wavemeter_wavelength_step_06112019_075031[[#This Row],[T100 WAVELENGTH]]</f>
        <v>4.8499999999876309E-2</v>
      </c>
    </row>
    <row r="645" spans="1:6" x14ac:dyDescent="0.25">
      <c r="A645">
        <v>1324.3</v>
      </c>
      <c r="B645">
        <v>0</v>
      </c>
      <c r="C645">
        <v>1324.3479</v>
      </c>
      <c r="D645">
        <v>-0.67</v>
      </c>
      <c r="E645">
        <v>6.3052669999999997E-10</v>
      </c>
      <c r="F645">
        <f>EO194100135_OSICS_ECL_Bristol_Wavemeter_wavelength_step_06112019_075031[[#This Row],[BRISTOL WAVELENGTH]]-EO194100135_OSICS_ECL_Bristol_Wavemeter_wavelength_step_06112019_075031[[#This Row],[T100 WAVELENGTH]]</f>
        <v>4.7900000000026921E-2</v>
      </c>
    </row>
    <row r="646" spans="1:6" x14ac:dyDescent="0.25">
      <c r="A646">
        <v>1324.4</v>
      </c>
      <c r="B646">
        <v>0</v>
      </c>
      <c r="C646">
        <v>1324.4527</v>
      </c>
      <c r="D646">
        <v>-0.64</v>
      </c>
      <c r="E646">
        <v>6.3014990000000001E-10</v>
      </c>
      <c r="F646">
        <f>EO194100135_OSICS_ECL_Bristol_Wavemeter_wavelength_step_06112019_075031[[#This Row],[BRISTOL WAVELENGTH]]-EO194100135_OSICS_ECL_Bristol_Wavemeter_wavelength_step_06112019_075031[[#This Row],[T100 WAVELENGTH]]</f>
        <v>5.2699999999958891E-2</v>
      </c>
    </row>
    <row r="647" spans="1:6" x14ac:dyDescent="0.25">
      <c r="A647">
        <v>1324.5</v>
      </c>
      <c r="B647">
        <v>0</v>
      </c>
      <c r="C647">
        <v>1324.5543</v>
      </c>
      <c r="D647">
        <v>-0.63</v>
      </c>
      <c r="E647">
        <v>6.3099240000000005E-10</v>
      </c>
      <c r="F647">
        <f>EO194100135_OSICS_ECL_Bristol_Wavemeter_wavelength_step_06112019_075031[[#This Row],[BRISTOL WAVELENGTH]]-EO194100135_OSICS_ECL_Bristol_Wavemeter_wavelength_step_06112019_075031[[#This Row],[T100 WAVELENGTH]]</f>
        <v>5.4300000000012005E-2</v>
      </c>
    </row>
    <row r="648" spans="1:6" x14ac:dyDescent="0.25">
      <c r="A648">
        <v>1324.6</v>
      </c>
      <c r="B648">
        <v>-0.01</v>
      </c>
      <c r="C648">
        <v>1324.6543999999999</v>
      </c>
      <c r="D648">
        <v>-0.77</v>
      </c>
      <c r="E648">
        <v>6.3044109999999999E-10</v>
      </c>
      <c r="F648">
        <f>EO194100135_OSICS_ECL_Bristol_Wavemeter_wavelength_step_06112019_075031[[#This Row],[BRISTOL WAVELENGTH]]-EO194100135_OSICS_ECL_Bristol_Wavemeter_wavelength_step_06112019_075031[[#This Row],[T100 WAVELENGTH]]</f>
        <v>5.4399999999986903E-2</v>
      </c>
    </row>
    <row r="649" spans="1:6" x14ac:dyDescent="0.25">
      <c r="A649">
        <v>1324.7</v>
      </c>
      <c r="B649">
        <v>0</v>
      </c>
      <c r="C649">
        <v>1324.7520999999999</v>
      </c>
      <c r="D649">
        <v>-0.69</v>
      </c>
      <c r="E649">
        <v>6.3028010000000005E-10</v>
      </c>
      <c r="F649">
        <f>EO194100135_OSICS_ECL_Bristol_Wavemeter_wavelength_step_06112019_075031[[#This Row],[BRISTOL WAVELENGTH]]-EO194100135_OSICS_ECL_Bristol_Wavemeter_wavelength_step_06112019_075031[[#This Row],[T100 WAVELENGTH]]</f>
        <v>5.2099999999882129E-2</v>
      </c>
    </row>
    <row r="650" spans="1:6" x14ac:dyDescent="0.25">
      <c r="A650">
        <v>1324.8</v>
      </c>
      <c r="B650">
        <v>0</v>
      </c>
      <c r="C650">
        <v>1324.8527999999999</v>
      </c>
      <c r="D650">
        <v>-0.68</v>
      </c>
      <c r="E650">
        <v>6.2867039999999998E-10</v>
      </c>
      <c r="F650">
        <f>EO194100135_OSICS_ECL_Bristol_Wavemeter_wavelength_step_06112019_075031[[#This Row],[BRISTOL WAVELENGTH]]-EO194100135_OSICS_ECL_Bristol_Wavemeter_wavelength_step_06112019_075031[[#This Row],[T100 WAVELENGTH]]</f>
        <v>5.2799999999933789E-2</v>
      </c>
    </row>
    <row r="651" spans="1:6" x14ac:dyDescent="0.25">
      <c r="A651">
        <v>1324.9</v>
      </c>
      <c r="B651">
        <v>0</v>
      </c>
      <c r="C651">
        <v>1324.9554000000001</v>
      </c>
      <c r="D651">
        <v>-0.71</v>
      </c>
      <c r="E651">
        <v>6.2939819999999996E-10</v>
      </c>
      <c r="F651">
        <f>EO194100135_OSICS_ECL_Bristol_Wavemeter_wavelength_step_06112019_075031[[#This Row],[BRISTOL WAVELENGTH]]-EO194100135_OSICS_ECL_Bristol_Wavemeter_wavelength_step_06112019_075031[[#This Row],[T100 WAVELENGTH]]</f>
        <v>5.5399999999963256E-2</v>
      </c>
    </row>
    <row r="652" spans="1:6" x14ac:dyDescent="0.25">
      <c r="A652">
        <v>1325</v>
      </c>
      <c r="B652">
        <v>0</v>
      </c>
      <c r="C652">
        <v>1325.0591999999999</v>
      </c>
      <c r="D652">
        <v>-0.74</v>
      </c>
      <c r="E652">
        <v>6.2960809999999997E-10</v>
      </c>
      <c r="F652">
        <f>EO194100135_OSICS_ECL_Bristol_Wavemeter_wavelength_step_06112019_075031[[#This Row],[BRISTOL WAVELENGTH]]-EO194100135_OSICS_ECL_Bristol_Wavemeter_wavelength_step_06112019_075031[[#This Row],[T100 WAVELENGTH]]</f>
        <v>5.9199999999918873E-2</v>
      </c>
    </row>
    <row r="653" spans="1:6" x14ac:dyDescent="0.25">
      <c r="A653">
        <v>1325.1</v>
      </c>
      <c r="B653">
        <v>0</v>
      </c>
      <c r="C653">
        <v>1325.1605999999999</v>
      </c>
      <c r="D653">
        <v>-0.78</v>
      </c>
      <c r="E653">
        <v>6.2887720000000004E-10</v>
      </c>
      <c r="F653">
        <f>EO194100135_OSICS_ECL_Bristol_Wavemeter_wavelength_step_06112019_075031[[#This Row],[BRISTOL WAVELENGTH]]-EO194100135_OSICS_ECL_Bristol_Wavemeter_wavelength_step_06112019_075031[[#This Row],[T100 WAVELENGTH]]</f>
        <v>6.0600000000022192E-2</v>
      </c>
    </row>
    <row r="654" spans="1:6" x14ac:dyDescent="0.25">
      <c r="A654">
        <v>1325.2</v>
      </c>
      <c r="B654">
        <v>-0.01</v>
      </c>
      <c r="C654">
        <v>1325.2619</v>
      </c>
      <c r="D654">
        <v>-0.68</v>
      </c>
      <c r="E654">
        <v>6.2848319999999997E-10</v>
      </c>
      <c r="F654">
        <f>EO194100135_OSICS_ECL_Bristol_Wavemeter_wavelength_step_06112019_075031[[#This Row],[BRISTOL WAVELENGTH]]-EO194100135_OSICS_ECL_Bristol_Wavemeter_wavelength_step_06112019_075031[[#This Row],[T100 WAVELENGTH]]</f>
        <v>6.1899999999923239E-2</v>
      </c>
    </row>
    <row r="655" spans="1:6" x14ac:dyDescent="0.25">
      <c r="A655">
        <v>1325.3</v>
      </c>
      <c r="B655">
        <v>0</v>
      </c>
      <c r="C655">
        <v>1325.3643</v>
      </c>
      <c r="D655">
        <v>-0.67</v>
      </c>
      <c r="E655">
        <v>6.2877769999999996E-10</v>
      </c>
      <c r="F655">
        <f>EO194100135_OSICS_ECL_Bristol_Wavemeter_wavelength_step_06112019_075031[[#This Row],[BRISTOL WAVELENGTH]]-EO194100135_OSICS_ECL_Bristol_Wavemeter_wavelength_step_06112019_075031[[#This Row],[T100 WAVELENGTH]]</f>
        <v>6.430000000000291E-2</v>
      </c>
    </row>
    <row r="656" spans="1:6" x14ac:dyDescent="0.25">
      <c r="A656">
        <v>1325.4</v>
      </c>
      <c r="B656">
        <v>0</v>
      </c>
      <c r="C656">
        <v>1325.4653000000001</v>
      </c>
      <c r="D656">
        <v>-0.72</v>
      </c>
      <c r="E656">
        <v>6.2867890000000001E-10</v>
      </c>
      <c r="F656">
        <f>EO194100135_OSICS_ECL_Bristol_Wavemeter_wavelength_step_06112019_075031[[#This Row],[BRISTOL WAVELENGTH]]-EO194100135_OSICS_ECL_Bristol_Wavemeter_wavelength_step_06112019_075031[[#This Row],[T100 WAVELENGTH]]</f>
        <v>6.5299999999979264E-2</v>
      </c>
    </row>
    <row r="657" spans="1:6" x14ac:dyDescent="0.25">
      <c r="A657">
        <v>1325.5</v>
      </c>
      <c r="B657">
        <v>0</v>
      </c>
      <c r="C657">
        <v>1325.5646999999999</v>
      </c>
      <c r="D657">
        <v>-0.72</v>
      </c>
      <c r="E657">
        <v>6.2866519999999998E-10</v>
      </c>
      <c r="F657">
        <f>EO194100135_OSICS_ECL_Bristol_Wavemeter_wavelength_step_06112019_075031[[#This Row],[BRISTOL WAVELENGTH]]-EO194100135_OSICS_ECL_Bristol_Wavemeter_wavelength_step_06112019_075031[[#This Row],[T100 WAVELENGTH]]</f>
        <v>6.4699999999902502E-2</v>
      </c>
    </row>
    <row r="658" spans="1:6" x14ac:dyDescent="0.25">
      <c r="A658">
        <v>1325.6</v>
      </c>
      <c r="B658">
        <v>0</v>
      </c>
      <c r="C658">
        <v>1325.6655000000001</v>
      </c>
      <c r="D658">
        <v>-0.69</v>
      </c>
      <c r="E658">
        <v>6.2843459999999999E-10</v>
      </c>
      <c r="F658">
        <f>EO194100135_OSICS_ECL_Bristol_Wavemeter_wavelength_step_06112019_075031[[#This Row],[BRISTOL WAVELENGTH]]-EO194100135_OSICS_ECL_Bristol_Wavemeter_wavelength_step_06112019_075031[[#This Row],[T100 WAVELENGTH]]</f>
        <v>6.5500000000156433E-2</v>
      </c>
    </row>
    <row r="659" spans="1:6" x14ac:dyDescent="0.25">
      <c r="A659">
        <v>1325.7</v>
      </c>
      <c r="B659">
        <v>0</v>
      </c>
      <c r="C659">
        <v>1325.7637</v>
      </c>
      <c r="D659">
        <v>-0.65</v>
      </c>
      <c r="E659">
        <v>6.2877479999999997E-10</v>
      </c>
      <c r="F659">
        <f>EO194100135_OSICS_ECL_Bristol_Wavemeter_wavelength_step_06112019_075031[[#This Row],[BRISTOL WAVELENGTH]]-EO194100135_OSICS_ECL_Bristol_Wavemeter_wavelength_step_06112019_075031[[#This Row],[T100 WAVELENGTH]]</f>
        <v>6.3699999999926149E-2</v>
      </c>
    </row>
    <row r="660" spans="1:6" x14ac:dyDescent="0.25">
      <c r="A660">
        <v>1325.8</v>
      </c>
      <c r="B660">
        <v>0</v>
      </c>
      <c r="C660">
        <v>1325.8638000000001</v>
      </c>
      <c r="D660">
        <v>-0.68</v>
      </c>
      <c r="E660">
        <v>6.286539E-10</v>
      </c>
      <c r="F660">
        <f>EO194100135_OSICS_ECL_Bristol_Wavemeter_wavelength_step_06112019_075031[[#This Row],[BRISTOL WAVELENGTH]]-EO194100135_OSICS_ECL_Bristol_Wavemeter_wavelength_step_06112019_075031[[#This Row],[T100 WAVELENGTH]]</f>
        <v>6.3800000000128421E-2</v>
      </c>
    </row>
    <row r="661" spans="1:6" x14ac:dyDescent="0.25">
      <c r="A661">
        <v>1325.9</v>
      </c>
      <c r="B661">
        <v>0</v>
      </c>
      <c r="C661">
        <v>1325.9650999999999</v>
      </c>
      <c r="D661">
        <v>-0.71</v>
      </c>
      <c r="E661">
        <v>6.2813180000000004E-10</v>
      </c>
      <c r="F661">
        <f>EO194100135_OSICS_ECL_Bristol_Wavemeter_wavelength_step_06112019_075031[[#This Row],[BRISTOL WAVELENGTH]]-EO194100135_OSICS_ECL_Bristol_Wavemeter_wavelength_step_06112019_075031[[#This Row],[T100 WAVELENGTH]]</f>
        <v>6.5099999999802094E-2</v>
      </c>
    </row>
    <row r="662" spans="1:6" x14ac:dyDescent="0.25">
      <c r="A662">
        <v>1326</v>
      </c>
      <c r="B662">
        <v>0</v>
      </c>
      <c r="C662">
        <v>1326.0627999999999</v>
      </c>
      <c r="D662">
        <v>-0.6</v>
      </c>
      <c r="E662">
        <v>6.2853289999999999E-10</v>
      </c>
      <c r="F662">
        <f>EO194100135_OSICS_ECL_Bristol_Wavemeter_wavelength_step_06112019_075031[[#This Row],[BRISTOL WAVELENGTH]]-EO194100135_OSICS_ECL_Bristol_Wavemeter_wavelength_step_06112019_075031[[#This Row],[T100 WAVELENGTH]]</f>
        <v>6.2799999999924694E-2</v>
      </c>
    </row>
    <row r="663" spans="1:6" x14ac:dyDescent="0.25">
      <c r="A663">
        <v>1326.1</v>
      </c>
      <c r="B663">
        <v>0</v>
      </c>
      <c r="C663">
        <v>1326.1615999999999</v>
      </c>
      <c r="D663">
        <v>-0.71</v>
      </c>
      <c r="E663">
        <v>6.2838860000000001E-10</v>
      </c>
      <c r="F663">
        <f>EO194100135_OSICS_ECL_Bristol_Wavemeter_wavelength_step_06112019_075031[[#This Row],[BRISTOL WAVELENGTH]]-EO194100135_OSICS_ECL_Bristol_Wavemeter_wavelength_step_06112019_075031[[#This Row],[T100 WAVELENGTH]]</f>
        <v>6.1599999999998545E-2</v>
      </c>
    </row>
    <row r="664" spans="1:6" x14ac:dyDescent="0.25">
      <c r="A664">
        <v>1326.2</v>
      </c>
      <c r="B664">
        <v>0</v>
      </c>
      <c r="C664">
        <v>1326.2561000000001</v>
      </c>
      <c r="D664">
        <v>-0.64</v>
      </c>
      <c r="E664">
        <v>6.2862290000000004E-10</v>
      </c>
      <c r="F664">
        <f>EO194100135_OSICS_ECL_Bristol_Wavemeter_wavelength_step_06112019_075031[[#This Row],[BRISTOL WAVELENGTH]]-EO194100135_OSICS_ECL_Bristol_Wavemeter_wavelength_step_06112019_075031[[#This Row],[T100 WAVELENGTH]]</f>
        <v>5.6100000000014916E-2</v>
      </c>
    </row>
    <row r="665" spans="1:6" x14ac:dyDescent="0.25">
      <c r="A665">
        <v>1326.3</v>
      </c>
      <c r="B665">
        <v>0</v>
      </c>
      <c r="C665">
        <v>1326.355</v>
      </c>
      <c r="D665">
        <v>-0.7</v>
      </c>
      <c r="E665">
        <v>6.2838580000000004E-10</v>
      </c>
      <c r="F665">
        <f>EO194100135_OSICS_ECL_Bristol_Wavemeter_wavelength_step_06112019_075031[[#This Row],[BRISTOL WAVELENGTH]]-EO194100135_OSICS_ECL_Bristol_Wavemeter_wavelength_step_06112019_075031[[#This Row],[T100 WAVELENGTH]]</f>
        <v>5.5000000000063665E-2</v>
      </c>
    </row>
    <row r="666" spans="1:6" x14ac:dyDescent="0.25">
      <c r="A666">
        <v>1326.4</v>
      </c>
      <c r="B666">
        <v>0</v>
      </c>
      <c r="C666">
        <v>1326.4557</v>
      </c>
      <c r="D666">
        <v>-0.95</v>
      </c>
      <c r="E666">
        <v>6.2828850000000005E-10</v>
      </c>
      <c r="F666">
        <f>EO194100135_OSICS_ECL_Bristol_Wavemeter_wavelength_step_06112019_075031[[#This Row],[BRISTOL WAVELENGTH]]-EO194100135_OSICS_ECL_Bristol_Wavemeter_wavelength_step_06112019_075031[[#This Row],[T100 WAVELENGTH]]</f>
        <v>5.569999999988795E-2</v>
      </c>
    </row>
    <row r="667" spans="1:6" x14ac:dyDescent="0.25">
      <c r="A667">
        <v>1326.5</v>
      </c>
      <c r="B667">
        <v>0</v>
      </c>
      <c r="C667">
        <v>1326.5546999999999</v>
      </c>
      <c r="D667">
        <v>-0.66</v>
      </c>
      <c r="E667">
        <v>6.2813029999999997E-10</v>
      </c>
      <c r="F667">
        <f>EO194100135_OSICS_ECL_Bristol_Wavemeter_wavelength_step_06112019_075031[[#This Row],[BRISTOL WAVELENGTH]]-EO194100135_OSICS_ECL_Bristol_Wavemeter_wavelength_step_06112019_075031[[#This Row],[T100 WAVELENGTH]]</f>
        <v>5.4699999999911597E-2</v>
      </c>
    </row>
    <row r="668" spans="1:6" x14ac:dyDescent="0.25">
      <c r="A668">
        <v>1326.6</v>
      </c>
      <c r="B668">
        <v>0</v>
      </c>
      <c r="C668">
        <v>1326.6534999999999</v>
      </c>
      <c r="D668">
        <v>-0.66</v>
      </c>
      <c r="E668">
        <v>6.2840439999999998E-10</v>
      </c>
      <c r="F668">
        <f>EO194100135_OSICS_ECL_Bristol_Wavemeter_wavelength_step_06112019_075031[[#This Row],[BRISTOL WAVELENGTH]]-EO194100135_OSICS_ECL_Bristol_Wavemeter_wavelength_step_06112019_075031[[#This Row],[T100 WAVELENGTH]]</f>
        <v>5.3499999999985448E-2</v>
      </c>
    </row>
    <row r="669" spans="1:6" x14ac:dyDescent="0.25">
      <c r="A669">
        <v>1326.7</v>
      </c>
      <c r="B669">
        <v>0</v>
      </c>
      <c r="C669">
        <v>1326.7519</v>
      </c>
      <c r="D669">
        <v>-0.78</v>
      </c>
      <c r="E669">
        <v>6.2868789999999998E-10</v>
      </c>
      <c r="F669">
        <f>EO194100135_OSICS_ECL_Bristol_Wavemeter_wavelength_step_06112019_075031[[#This Row],[BRISTOL WAVELENGTH]]-EO194100135_OSICS_ECL_Bristol_Wavemeter_wavelength_step_06112019_075031[[#This Row],[T100 WAVELENGTH]]</f>
        <v>5.1899999999932334E-2</v>
      </c>
    </row>
    <row r="670" spans="1:6" x14ac:dyDescent="0.25">
      <c r="A670">
        <v>1326.8</v>
      </c>
      <c r="B670">
        <v>0</v>
      </c>
      <c r="C670">
        <v>1326.8516999999999</v>
      </c>
      <c r="D670">
        <v>-0.61</v>
      </c>
      <c r="E670">
        <v>6.2869989999999998E-10</v>
      </c>
      <c r="F670">
        <f>EO194100135_OSICS_ECL_Bristol_Wavemeter_wavelength_step_06112019_075031[[#This Row],[BRISTOL WAVELENGTH]]-EO194100135_OSICS_ECL_Bristol_Wavemeter_wavelength_step_06112019_075031[[#This Row],[T100 WAVELENGTH]]</f>
        <v>5.1699999999982538E-2</v>
      </c>
    </row>
    <row r="671" spans="1:6" x14ac:dyDescent="0.25">
      <c r="A671">
        <v>1326.9</v>
      </c>
      <c r="B671">
        <v>0</v>
      </c>
      <c r="C671">
        <v>1326.9523999999999</v>
      </c>
      <c r="D671">
        <v>-0.65</v>
      </c>
      <c r="E671">
        <v>6.280681E-10</v>
      </c>
      <c r="F671">
        <f>EO194100135_OSICS_ECL_Bristol_Wavemeter_wavelength_step_06112019_075031[[#This Row],[BRISTOL WAVELENGTH]]-EO194100135_OSICS_ECL_Bristol_Wavemeter_wavelength_step_06112019_075031[[#This Row],[T100 WAVELENGTH]]</f>
        <v>5.2399999999806823E-2</v>
      </c>
    </row>
    <row r="672" spans="1:6" x14ac:dyDescent="0.25">
      <c r="A672">
        <v>1327</v>
      </c>
      <c r="B672">
        <v>0</v>
      </c>
      <c r="C672">
        <v>1327.0527999999999</v>
      </c>
      <c r="D672">
        <v>-0.7</v>
      </c>
      <c r="E672">
        <v>6.2831749999999999E-10</v>
      </c>
      <c r="F672">
        <f>EO194100135_OSICS_ECL_Bristol_Wavemeter_wavelength_step_06112019_075031[[#This Row],[BRISTOL WAVELENGTH]]-EO194100135_OSICS_ECL_Bristol_Wavemeter_wavelength_step_06112019_075031[[#This Row],[T100 WAVELENGTH]]</f>
        <v>5.2799999999933789E-2</v>
      </c>
    </row>
    <row r="673" spans="1:6" x14ac:dyDescent="0.25">
      <c r="A673">
        <v>1327.1</v>
      </c>
      <c r="B673">
        <v>0</v>
      </c>
      <c r="C673">
        <v>1327.1514</v>
      </c>
      <c r="D673">
        <v>-0.64</v>
      </c>
      <c r="E673">
        <v>6.2804629999999998E-10</v>
      </c>
      <c r="F673">
        <f>EO194100135_OSICS_ECL_Bristol_Wavemeter_wavelength_step_06112019_075031[[#This Row],[BRISTOL WAVELENGTH]]-EO194100135_OSICS_ECL_Bristol_Wavemeter_wavelength_step_06112019_075031[[#This Row],[T100 WAVELENGTH]]</f>
        <v>5.1400000000057844E-2</v>
      </c>
    </row>
    <row r="674" spans="1:6" x14ac:dyDescent="0.25">
      <c r="A674">
        <v>1327.2</v>
      </c>
      <c r="B674">
        <v>0</v>
      </c>
      <c r="C674">
        <v>1327.2518</v>
      </c>
      <c r="D674">
        <v>-0.65</v>
      </c>
      <c r="E674">
        <v>6.2810179999999999E-10</v>
      </c>
      <c r="F674">
        <f>EO194100135_OSICS_ECL_Bristol_Wavemeter_wavelength_step_06112019_075031[[#This Row],[BRISTOL WAVELENGTH]]-EO194100135_OSICS_ECL_Bristol_Wavemeter_wavelength_step_06112019_075031[[#This Row],[T100 WAVELENGTH]]</f>
        <v>5.1799999999957436E-2</v>
      </c>
    </row>
    <row r="675" spans="1:6" x14ac:dyDescent="0.25">
      <c r="A675">
        <v>1327.3</v>
      </c>
      <c r="B675">
        <v>-0.01</v>
      </c>
      <c r="C675">
        <v>1327.3524</v>
      </c>
      <c r="D675">
        <v>-0.65</v>
      </c>
      <c r="E675">
        <v>6.2820310000000002E-10</v>
      </c>
      <c r="F675">
        <f>EO194100135_OSICS_ECL_Bristol_Wavemeter_wavelength_step_06112019_075031[[#This Row],[BRISTOL WAVELENGTH]]-EO194100135_OSICS_ECL_Bristol_Wavemeter_wavelength_step_06112019_075031[[#This Row],[T100 WAVELENGTH]]</f>
        <v>5.2400000000034197E-2</v>
      </c>
    </row>
    <row r="676" spans="1:6" x14ac:dyDescent="0.25">
      <c r="A676">
        <v>1327.4</v>
      </c>
      <c r="B676">
        <v>0</v>
      </c>
      <c r="C676">
        <v>1327.4531999999999</v>
      </c>
      <c r="D676">
        <v>-0.95</v>
      </c>
      <c r="E676">
        <v>6.2760560000000001E-10</v>
      </c>
      <c r="F676">
        <f>EO194100135_OSICS_ECL_Bristol_Wavemeter_wavelength_step_06112019_075031[[#This Row],[BRISTOL WAVELENGTH]]-EO194100135_OSICS_ECL_Bristol_Wavemeter_wavelength_step_06112019_075031[[#This Row],[T100 WAVELENGTH]]</f>
        <v>5.3199999999833381E-2</v>
      </c>
    </row>
    <row r="677" spans="1:6" x14ac:dyDescent="0.25">
      <c r="A677">
        <v>1327.5</v>
      </c>
      <c r="B677">
        <v>0</v>
      </c>
      <c r="C677">
        <v>1327.5536</v>
      </c>
      <c r="D677">
        <v>-0.7</v>
      </c>
      <c r="E677">
        <v>6.2747569999999996E-10</v>
      </c>
      <c r="F677">
        <f>EO194100135_OSICS_ECL_Bristol_Wavemeter_wavelength_step_06112019_075031[[#This Row],[BRISTOL WAVELENGTH]]-EO194100135_OSICS_ECL_Bristol_Wavemeter_wavelength_step_06112019_075031[[#This Row],[T100 WAVELENGTH]]</f>
        <v>5.3599999999960346E-2</v>
      </c>
    </row>
    <row r="678" spans="1:6" x14ac:dyDescent="0.25">
      <c r="A678">
        <v>1327.6</v>
      </c>
      <c r="B678">
        <v>-0.01</v>
      </c>
      <c r="C678">
        <v>1327.6512</v>
      </c>
      <c r="D678">
        <v>-0.66</v>
      </c>
      <c r="E678">
        <v>6.2758850000000004E-10</v>
      </c>
      <c r="F678">
        <f>EO194100135_OSICS_ECL_Bristol_Wavemeter_wavelength_step_06112019_075031[[#This Row],[BRISTOL WAVELENGTH]]-EO194100135_OSICS_ECL_Bristol_Wavemeter_wavelength_step_06112019_075031[[#This Row],[T100 WAVELENGTH]]</f>
        <v>5.1200000000108048E-2</v>
      </c>
    </row>
    <row r="679" spans="1:6" x14ac:dyDescent="0.25">
      <c r="A679">
        <v>1327.7</v>
      </c>
      <c r="B679">
        <v>0</v>
      </c>
      <c r="C679">
        <v>1327.7493999999999</v>
      </c>
      <c r="D679">
        <v>-0.72</v>
      </c>
      <c r="E679">
        <v>6.2775659999999996E-10</v>
      </c>
      <c r="F679">
        <f>EO194100135_OSICS_ECL_Bristol_Wavemeter_wavelength_step_06112019_075031[[#This Row],[BRISTOL WAVELENGTH]]-EO194100135_OSICS_ECL_Bristol_Wavemeter_wavelength_step_06112019_075031[[#This Row],[T100 WAVELENGTH]]</f>
        <v>4.9399999999877764E-2</v>
      </c>
    </row>
    <row r="680" spans="1:6" x14ac:dyDescent="0.25">
      <c r="A680">
        <v>1327.8</v>
      </c>
      <c r="B680">
        <v>0</v>
      </c>
      <c r="C680">
        <v>1327.8507</v>
      </c>
      <c r="D680">
        <v>-0.67</v>
      </c>
      <c r="E680">
        <v>6.2754679999999998E-10</v>
      </c>
      <c r="F680">
        <f>EO194100135_OSICS_ECL_Bristol_Wavemeter_wavelength_step_06112019_075031[[#This Row],[BRISTOL WAVELENGTH]]-EO194100135_OSICS_ECL_Bristol_Wavemeter_wavelength_step_06112019_075031[[#This Row],[T100 WAVELENGTH]]</f>
        <v>5.0700000000006185E-2</v>
      </c>
    </row>
    <row r="681" spans="1:6" x14ac:dyDescent="0.25">
      <c r="A681">
        <v>1327.9</v>
      </c>
      <c r="B681">
        <v>0</v>
      </c>
      <c r="C681">
        <v>1327.9493</v>
      </c>
      <c r="D681">
        <v>-0.61</v>
      </c>
      <c r="E681">
        <v>6.2764560000000004E-10</v>
      </c>
      <c r="F681">
        <f>EO194100135_OSICS_ECL_Bristol_Wavemeter_wavelength_step_06112019_075031[[#This Row],[BRISTOL WAVELENGTH]]-EO194100135_OSICS_ECL_Bristol_Wavemeter_wavelength_step_06112019_075031[[#This Row],[T100 WAVELENGTH]]</f>
        <v>4.9299999999902866E-2</v>
      </c>
    </row>
    <row r="682" spans="1:6" x14ac:dyDescent="0.25">
      <c r="A682">
        <v>1328</v>
      </c>
      <c r="B682">
        <v>0</v>
      </c>
      <c r="C682">
        <v>1328.046</v>
      </c>
      <c r="D682">
        <v>-0.75</v>
      </c>
      <c r="E682">
        <v>6.2739350000000002E-10</v>
      </c>
      <c r="F682">
        <f>EO194100135_OSICS_ECL_Bristol_Wavemeter_wavelength_step_06112019_075031[[#This Row],[BRISTOL WAVELENGTH]]-EO194100135_OSICS_ECL_Bristol_Wavemeter_wavelength_step_06112019_075031[[#This Row],[T100 WAVELENGTH]]</f>
        <v>4.6000000000049113E-2</v>
      </c>
    </row>
    <row r="683" spans="1:6" x14ac:dyDescent="0.25">
      <c r="A683">
        <v>1328.1</v>
      </c>
      <c r="B683">
        <v>0</v>
      </c>
      <c r="C683">
        <v>1328.1442</v>
      </c>
      <c r="D683">
        <v>-0.65</v>
      </c>
      <c r="E683">
        <v>6.2788249999999998E-10</v>
      </c>
      <c r="F683">
        <f>EO194100135_OSICS_ECL_Bristol_Wavemeter_wavelength_step_06112019_075031[[#This Row],[BRISTOL WAVELENGTH]]-EO194100135_OSICS_ECL_Bristol_Wavemeter_wavelength_step_06112019_075031[[#This Row],[T100 WAVELENGTH]]</f>
        <v>4.4200000000046202E-2</v>
      </c>
    </row>
    <row r="684" spans="1:6" x14ac:dyDescent="0.25">
      <c r="A684">
        <v>1328.2</v>
      </c>
      <c r="B684">
        <v>0</v>
      </c>
      <c r="C684">
        <v>1328.2440999999999</v>
      </c>
      <c r="D684">
        <v>-0.66</v>
      </c>
      <c r="E684">
        <v>6.2749839999999996E-10</v>
      </c>
      <c r="F684">
        <f>EO194100135_OSICS_ECL_Bristol_Wavemeter_wavelength_step_06112019_075031[[#This Row],[BRISTOL WAVELENGTH]]-EO194100135_OSICS_ECL_Bristol_Wavemeter_wavelength_step_06112019_075031[[#This Row],[T100 WAVELENGTH]]</f>
        <v>4.4099999999843931E-2</v>
      </c>
    </row>
    <row r="685" spans="1:6" x14ac:dyDescent="0.25">
      <c r="A685">
        <v>1328.3</v>
      </c>
      <c r="B685">
        <v>0</v>
      </c>
      <c r="C685">
        <v>1328.3403000000001</v>
      </c>
      <c r="D685">
        <v>-0.63</v>
      </c>
      <c r="E685">
        <v>6.2741959999999997E-10</v>
      </c>
      <c r="F685">
        <f>EO194100135_OSICS_ECL_Bristol_Wavemeter_wavelength_step_06112019_075031[[#This Row],[BRISTOL WAVELENGTH]]-EO194100135_OSICS_ECL_Bristol_Wavemeter_wavelength_step_06112019_075031[[#This Row],[T100 WAVELENGTH]]</f>
        <v>4.0300000000115688E-2</v>
      </c>
    </row>
    <row r="686" spans="1:6" x14ac:dyDescent="0.25">
      <c r="A686">
        <v>1328.4</v>
      </c>
      <c r="B686">
        <v>0</v>
      </c>
      <c r="C686">
        <v>1328.4393</v>
      </c>
      <c r="D686">
        <v>-0.64</v>
      </c>
      <c r="E686">
        <v>6.2780629999999999E-10</v>
      </c>
      <c r="F686">
        <f>EO194100135_OSICS_ECL_Bristol_Wavemeter_wavelength_step_06112019_075031[[#This Row],[BRISTOL WAVELENGTH]]-EO194100135_OSICS_ECL_Bristol_Wavemeter_wavelength_step_06112019_075031[[#This Row],[T100 WAVELENGTH]]</f>
        <v>3.9299999999911961E-2</v>
      </c>
    </row>
    <row r="687" spans="1:6" x14ac:dyDescent="0.25">
      <c r="A687">
        <v>1328.5</v>
      </c>
      <c r="B687">
        <v>0</v>
      </c>
      <c r="C687">
        <v>1328.5385000000001</v>
      </c>
      <c r="D687">
        <v>-0.72</v>
      </c>
      <c r="E687">
        <v>6.2811079999999996E-10</v>
      </c>
      <c r="F687">
        <f>EO194100135_OSICS_ECL_Bristol_Wavemeter_wavelength_step_06112019_075031[[#This Row],[BRISTOL WAVELENGTH]]-EO194100135_OSICS_ECL_Bristol_Wavemeter_wavelength_step_06112019_075031[[#This Row],[T100 WAVELENGTH]]</f>
        <v>3.8500000000112777E-2</v>
      </c>
    </row>
    <row r="688" spans="1:6" x14ac:dyDescent="0.25">
      <c r="A688">
        <v>1328.6</v>
      </c>
      <c r="B688">
        <v>0</v>
      </c>
      <c r="C688">
        <v>1328.6361999999999</v>
      </c>
      <c r="D688">
        <v>-0.66</v>
      </c>
      <c r="E688">
        <v>6.2723810000000001E-10</v>
      </c>
      <c r="F688">
        <f>EO194100135_OSICS_ECL_Bristol_Wavemeter_wavelength_step_06112019_075031[[#This Row],[BRISTOL WAVELENGTH]]-EO194100135_OSICS_ECL_Bristol_Wavemeter_wavelength_step_06112019_075031[[#This Row],[T100 WAVELENGTH]]</f>
        <v>3.6200000000008004E-2</v>
      </c>
    </row>
    <row r="689" spans="1:6" x14ac:dyDescent="0.25">
      <c r="A689">
        <v>1328.7</v>
      </c>
      <c r="B689">
        <v>0</v>
      </c>
      <c r="C689">
        <v>1328.7334000000001</v>
      </c>
      <c r="D689">
        <v>-0.64</v>
      </c>
      <c r="E689">
        <v>6.2665709999999999E-10</v>
      </c>
      <c r="F689">
        <f>EO194100135_OSICS_ECL_Bristol_Wavemeter_wavelength_step_06112019_075031[[#This Row],[BRISTOL WAVELENGTH]]-EO194100135_OSICS_ECL_Bristol_Wavemeter_wavelength_step_06112019_075031[[#This Row],[T100 WAVELENGTH]]</f>
        <v>3.340000000002874E-2</v>
      </c>
    </row>
    <row r="690" spans="1:6" x14ac:dyDescent="0.25">
      <c r="A690">
        <v>1328.8</v>
      </c>
      <c r="B690">
        <v>0</v>
      </c>
      <c r="C690">
        <v>1328.8321000000001</v>
      </c>
      <c r="D690">
        <v>-0.72</v>
      </c>
      <c r="E690">
        <v>6.2674719999999997E-10</v>
      </c>
      <c r="F690">
        <f>EO194100135_OSICS_ECL_Bristol_Wavemeter_wavelength_step_06112019_075031[[#This Row],[BRISTOL WAVELENGTH]]-EO194100135_OSICS_ECL_Bristol_Wavemeter_wavelength_step_06112019_075031[[#This Row],[T100 WAVELENGTH]]</f>
        <v>3.2100000000127693E-2</v>
      </c>
    </row>
    <row r="691" spans="1:6" x14ac:dyDescent="0.25">
      <c r="A691">
        <v>1328.9</v>
      </c>
      <c r="B691">
        <v>0</v>
      </c>
      <c r="C691">
        <v>1328.9302</v>
      </c>
      <c r="D691">
        <v>-0.66</v>
      </c>
      <c r="E691">
        <v>6.2717490000000003E-10</v>
      </c>
      <c r="F691">
        <f>EO194100135_OSICS_ECL_Bristol_Wavemeter_wavelength_step_06112019_075031[[#This Row],[BRISTOL WAVELENGTH]]-EO194100135_OSICS_ECL_Bristol_Wavemeter_wavelength_step_06112019_075031[[#This Row],[T100 WAVELENGTH]]</f>
        <v>3.0199999999922511E-2</v>
      </c>
    </row>
    <row r="692" spans="1:6" x14ac:dyDescent="0.25">
      <c r="A692">
        <v>1329</v>
      </c>
      <c r="B692">
        <v>0</v>
      </c>
      <c r="C692">
        <v>1329.0296000000001</v>
      </c>
      <c r="D692">
        <v>-0.74</v>
      </c>
      <c r="E692">
        <v>6.2736110000000003E-10</v>
      </c>
      <c r="F692">
        <f>EO194100135_OSICS_ECL_Bristol_Wavemeter_wavelength_step_06112019_075031[[#This Row],[BRISTOL WAVELENGTH]]-EO194100135_OSICS_ECL_Bristol_Wavemeter_wavelength_step_06112019_075031[[#This Row],[T100 WAVELENGTH]]</f>
        <v>2.9600000000073123E-2</v>
      </c>
    </row>
    <row r="693" spans="1:6" x14ac:dyDescent="0.25">
      <c r="A693">
        <v>1329.1</v>
      </c>
      <c r="B693">
        <v>0</v>
      </c>
      <c r="C693">
        <v>1329.1265000000001</v>
      </c>
      <c r="D693">
        <v>-0.62</v>
      </c>
      <c r="E693">
        <v>6.2697359999999997E-10</v>
      </c>
      <c r="F693">
        <f>EO194100135_OSICS_ECL_Bristol_Wavemeter_wavelength_step_06112019_075031[[#This Row],[BRISTOL WAVELENGTH]]-EO194100135_OSICS_ECL_Bristol_Wavemeter_wavelength_step_06112019_075031[[#This Row],[T100 WAVELENGTH]]</f>
        <v>2.6500000000169166E-2</v>
      </c>
    </row>
    <row r="694" spans="1:6" x14ac:dyDescent="0.25">
      <c r="A694">
        <v>1329.2</v>
      </c>
      <c r="B694">
        <v>0</v>
      </c>
      <c r="C694">
        <v>1329.2266</v>
      </c>
      <c r="D694">
        <v>-0.66</v>
      </c>
      <c r="E694">
        <v>6.2750329999999997E-10</v>
      </c>
      <c r="F694">
        <f>EO194100135_OSICS_ECL_Bristol_Wavemeter_wavelength_step_06112019_075031[[#This Row],[BRISTOL WAVELENGTH]]-EO194100135_OSICS_ECL_Bristol_Wavemeter_wavelength_step_06112019_075031[[#This Row],[T100 WAVELENGTH]]</f>
        <v>2.659999999991669E-2</v>
      </c>
    </row>
    <row r="695" spans="1:6" x14ac:dyDescent="0.25">
      <c r="A695">
        <v>1329.3</v>
      </c>
      <c r="B695">
        <v>0</v>
      </c>
      <c r="C695">
        <v>1329.3253</v>
      </c>
      <c r="D695">
        <v>-0.74</v>
      </c>
      <c r="E695">
        <v>6.2684069999999999E-10</v>
      </c>
      <c r="F695">
        <f>EO194100135_OSICS_ECL_Bristol_Wavemeter_wavelength_step_06112019_075031[[#This Row],[BRISTOL WAVELENGTH]]-EO194100135_OSICS_ECL_Bristol_Wavemeter_wavelength_step_06112019_075031[[#This Row],[T100 WAVELENGTH]]</f>
        <v>2.5300000000015643E-2</v>
      </c>
    </row>
    <row r="696" spans="1:6" x14ac:dyDescent="0.25">
      <c r="A696">
        <v>1329.4</v>
      </c>
      <c r="B696">
        <v>0</v>
      </c>
      <c r="C696">
        <v>1329.4241999999999</v>
      </c>
      <c r="D696">
        <v>-0.6</v>
      </c>
      <c r="E696">
        <v>6.2695980000000001E-10</v>
      </c>
      <c r="F696">
        <f>EO194100135_OSICS_ECL_Bristol_Wavemeter_wavelength_step_06112019_075031[[#This Row],[BRISTOL WAVELENGTH]]-EO194100135_OSICS_ECL_Bristol_Wavemeter_wavelength_step_06112019_075031[[#This Row],[T100 WAVELENGTH]]</f>
        <v>2.4199999999837019E-2</v>
      </c>
    </row>
    <row r="697" spans="1:6" x14ac:dyDescent="0.25">
      <c r="A697">
        <v>1329.5</v>
      </c>
      <c r="B697">
        <v>0</v>
      </c>
      <c r="C697">
        <v>1329.5233000000001</v>
      </c>
      <c r="D697">
        <v>-0.62</v>
      </c>
      <c r="E697">
        <v>6.268644E-10</v>
      </c>
      <c r="F697">
        <f>EO194100135_OSICS_ECL_Bristol_Wavemeter_wavelength_step_06112019_075031[[#This Row],[BRISTOL WAVELENGTH]]-EO194100135_OSICS_ECL_Bristol_Wavemeter_wavelength_step_06112019_075031[[#This Row],[T100 WAVELENGTH]]</f>
        <v>2.3300000000062937E-2</v>
      </c>
    </row>
    <row r="698" spans="1:6" x14ac:dyDescent="0.25">
      <c r="A698">
        <v>1329.6</v>
      </c>
      <c r="B698">
        <v>0</v>
      </c>
      <c r="C698">
        <v>1329.6220000000001</v>
      </c>
      <c r="D698">
        <v>-0.73</v>
      </c>
      <c r="E698">
        <v>6.2695330000000001E-10</v>
      </c>
      <c r="F698">
        <f>EO194100135_OSICS_ECL_Bristol_Wavemeter_wavelength_step_06112019_075031[[#This Row],[BRISTOL WAVELENGTH]]-EO194100135_OSICS_ECL_Bristol_Wavemeter_wavelength_step_06112019_075031[[#This Row],[T100 WAVELENGTH]]</f>
        <v>2.200000000016189E-2</v>
      </c>
    </row>
    <row r="699" spans="1:6" x14ac:dyDescent="0.25">
      <c r="A699">
        <v>1329.7</v>
      </c>
      <c r="B699">
        <v>0</v>
      </c>
      <c r="C699">
        <v>1329.723</v>
      </c>
      <c r="D699">
        <v>-0.62</v>
      </c>
      <c r="E699">
        <v>6.271346E-10</v>
      </c>
      <c r="F699">
        <f>EO194100135_OSICS_ECL_Bristol_Wavemeter_wavelength_step_06112019_075031[[#This Row],[BRISTOL WAVELENGTH]]-EO194100135_OSICS_ECL_Bristol_Wavemeter_wavelength_step_06112019_075031[[#This Row],[T100 WAVELENGTH]]</f>
        <v>2.299999999991087E-2</v>
      </c>
    </row>
    <row r="700" spans="1:6" x14ac:dyDescent="0.25">
      <c r="A700">
        <v>1329.8</v>
      </c>
      <c r="B700">
        <v>-0.01</v>
      </c>
      <c r="C700">
        <v>1329.8216</v>
      </c>
      <c r="D700">
        <v>-0.64</v>
      </c>
      <c r="E700">
        <v>6.2810569999999999E-10</v>
      </c>
      <c r="F700">
        <f>EO194100135_OSICS_ECL_Bristol_Wavemeter_wavelength_step_06112019_075031[[#This Row],[BRISTOL WAVELENGTH]]-EO194100135_OSICS_ECL_Bristol_Wavemeter_wavelength_step_06112019_075031[[#This Row],[T100 WAVELENGTH]]</f>
        <v>2.1600000000034925E-2</v>
      </c>
    </row>
    <row r="701" spans="1:6" x14ac:dyDescent="0.25">
      <c r="A701">
        <v>1329.9</v>
      </c>
      <c r="B701">
        <v>0</v>
      </c>
      <c r="C701">
        <v>1329.9195999999999</v>
      </c>
      <c r="D701">
        <v>-0.72</v>
      </c>
      <c r="E701">
        <v>6.2813809999999998E-10</v>
      </c>
      <c r="F701">
        <f>EO194100135_OSICS_ECL_Bristol_Wavemeter_wavelength_step_06112019_075031[[#This Row],[BRISTOL WAVELENGTH]]-EO194100135_OSICS_ECL_Bristol_Wavemeter_wavelength_step_06112019_075031[[#This Row],[T100 WAVELENGTH]]</f>
        <v>1.9599999999854845E-2</v>
      </c>
    </row>
    <row r="702" spans="1:6" x14ac:dyDescent="0.25">
      <c r="A702">
        <v>1330</v>
      </c>
      <c r="B702">
        <v>0</v>
      </c>
      <c r="C702">
        <v>1330.0206000000001</v>
      </c>
      <c r="D702">
        <v>-0.59</v>
      </c>
      <c r="E702">
        <v>6.2785640000000003E-10</v>
      </c>
      <c r="F702">
        <f>EO194100135_OSICS_ECL_Bristol_Wavemeter_wavelength_step_06112019_075031[[#This Row],[BRISTOL WAVELENGTH]]-EO194100135_OSICS_ECL_Bristol_Wavemeter_wavelength_step_06112019_075031[[#This Row],[T100 WAVELENGTH]]</f>
        <v>2.0600000000058571E-2</v>
      </c>
    </row>
    <row r="703" spans="1:6" x14ac:dyDescent="0.25">
      <c r="A703">
        <v>1330.1</v>
      </c>
      <c r="B703">
        <v>0</v>
      </c>
      <c r="C703">
        <v>1330.1183000000001</v>
      </c>
      <c r="D703">
        <v>-0.69</v>
      </c>
      <c r="E703">
        <v>6.2715649999999995E-10</v>
      </c>
      <c r="F703">
        <f>EO194100135_OSICS_ECL_Bristol_Wavemeter_wavelength_step_06112019_075031[[#This Row],[BRISTOL WAVELENGTH]]-EO194100135_OSICS_ECL_Bristol_Wavemeter_wavelength_step_06112019_075031[[#This Row],[T100 WAVELENGTH]]</f>
        <v>1.8300000000181171E-2</v>
      </c>
    </row>
    <row r="704" spans="1:6" x14ac:dyDescent="0.25">
      <c r="A704">
        <v>1330.2</v>
      </c>
      <c r="B704">
        <v>0</v>
      </c>
      <c r="C704">
        <v>1330.2174</v>
      </c>
      <c r="D704">
        <v>-0.7</v>
      </c>
      <c r="E704">
        <v>6.2754140000000002E-10</v>
      </c>
      <c r="F704">
        <f>EO194100135_OSICS_ECL_Bristol_Wavemeter_wavelength_step_06112019_075031[[#This Row],[BRISTOL WAVELENGTH]]-EO194100135_OSICS_ECL_Bristol_Wavemeter_wavelength_step_06112019_075031[[#This Row],[T100 WAVELENGTH]]</f>
        <v>1.7399999999952342E-2</v>
      </c>
    </row>
    <row r="705" spans="1:6" x14ac:dyDescent="0.25">
      <c r="A705">
        <v>1330.3</v>
      </c>
      <c r="B705">
        <v>0</v>
      </c>
      <c r="C705">
        <v>1330.3212000000001</v>
      </c>
      <c r="D705">
        <v>-0.64</v>
      </c>
      <c r="E705">
        <v>6.2738990000000001E-10</v>
      </c>
      <c r="F705">
        <f>EO194100135_OSICS_ECL_Bristol_Wavemeter_wavelength_step_06112019_075031[[#This Row],[BRISTOL WAVELENGTH]]-EO194100135_OSICS_ECL_Bristol_Wavemeter_wavelength_step_06112019_075031[[#This Row],[T100 WAVELENGTH]]</f>
        <v>2.1200000000135333E-2</v>
      </c>
    </row>
    <row r="706" spans="1:6" x14ac:dyDescent="0.25">
      <c r="A706">
        <v>1330.4</v>
      </c>
      <c r="B706">
        <v>0</v>
      </c>
      <c r="C706">
        <v>1330.4190000000001</v>
      </c>
      <c r="D706">
        <v>-0.56999999999999995</v>
      </c>
      <c r="E706">
        <v>6.2743730000000002E-10</v>
      </c>
      <c r="F706">
        <f>EO194100135_OSICS_ECL_Bristol_Wavemeter_wavelength_step_06112019_075031[[#This Row],[BRISTOL WAVELENGTH]]-EO194100135_OSICS_ECL_Bristol_Wavemeter_wavelength_step_06112019_075031[[#This Row],[T100 WAVELENGTH]]</f>
        <v>1.9000000000005457E-2</v>
      </c>
    </row>
    <row r="707" spans="1:6" x14ac:dyDescent="0.25">
      <c r="A707">
        <v>1330.5</v>
      </c>
      <c r="B707">
        <v>-0.01</v>
      </c>
      <c r="C707">
        <v>1330.5174999999999</v>
      </c>
      <c r="D707">
        <v>-0.71</v>
      </c>
      <c r="E707">
        <v>6.2693680000000002E-10</v>
      </c>
      <c r="F707">
        <f>EO194100135_OSICS_ECL_Bristol_Wavemeter_wavelength_step_06112019_075031[[#This Row],[BRISTOL WAVELENGTH]]-EO194100135_OSICS_ECL_Bristol_Wavemeter_wavelength_step_06112019_075031[[#This Row],[T100 WAVELENGTH]]</f>
        <v>1.749999999992724E-2</v>
      </c>
    </row>
    <row r="708" spans="1:6" x14ac:dyDescent="0.25">
      <c r="A708">
        <v>1330.6</v>
      </c>
      <c r="B708">
        <v>0</v>
      </c>
      <c r="C708">
        <v>1330.6167</v>
      </c>
      <c r="D708">
        <v>-0.61</v>
      </c>
      <c r="E708">
        <v>6.2678749999999999E-10</v>
      </c>
      <c r="F708">
        <f>EO194100135_OSICS_ECL_Bristol_Wavemeter_wavelength_step_06112019_075031[[#This Row],[BRISTOL WAVELENGTH]]-EO194100135_OSICS_ECL_Bristol_Wavemeter_wavelength_step_06112019_075031[[#This Row],[T100 WAVELENGTH]]</f>
        <v>1.6700000000128057E-2</v>
      </c>
    </row>
    <row r="709" spans="1:6" x14ac:dyDescent="0.25">
      <c r="A709">
        <v>1330.7</v>
      </c>
      <c r="B709">
        <v>0</v>
      </c>
      <c r="C709">
        <v>1330.7167999999999</v>
      </c>
      <c r="D709">
        <v>-0.68</v>
      </c>
      <c r="E709">
        <v>6.2708110000000001E-10</v>
      </c>
      <c r="F709">
        <f>EO194100135_OSICS_ECL_Bristol_Wavemeter_wavelength_step_06112019_075031[[#This Row],[BRISTOL WAVELENGTH]]-EO194100135_OSICS_ECL_Bristol_Wavemeter_wavelength_step_06112019_075031[[#This Row],[T100 WAVELENGTH]]</f>
        <v>1.6799999999875581E-2</v>
      </c>
    </row>
    <row r="710" spans="1:6" x14ac:dyDescent="0.25">
      <c r="A710">
        <v>1330.8</v>
      </c>
      <c r="B710">
        <v>0</v>
      </c>
      <c r="C710">
        <v>1330.8176000000001</v>
      </c>
      <c r="D710">
        <v>-0.91</v>
      </c>
      <c r="E710">
        <v>6.2740710000000001E-10</v>
      </c>
      <c r="F710">
        <f>EO194100135_OSICS_ECL_Bristol_Wavemeter_wavelength_step_06112019_075031[[#This Row],[BRISTOL WAVELENGTH]]-EO194100135_OSICS_ECL_Bristol_Wavemeter_wavelength_step_06112019_075031[[#This Row],[T100 WAVELENGTH]]</f>
        <v>1.7600000000129512E-2</v>
      </c>
    </row>
    <row r="711" spans="1:6" x14ac:dyDescent="0.25">
      <c r="A711">
        <v>1330.9</v>
      </c>
      <c r="B711">
        <v>0</v>
      </c>
      <c r="C711">
        <v>1330.9170999999999</v>
      </c>
      <c r="D711">
        <v>-0.62</v>
      </c>
      <c r="E711">
        <v>6.2705759999999996E-10</v>
      </c>
      <c r="F711">
        <f>EO194100135_OSICS_ECL_Bristol_Wavemeter_wavelength_step_06112019_075031[[#This Row],[BRISTOL WAVELENGTH]]-EO194100135_OSICS_ECL_Bristol_Wavemeter_wavelength_step_06112019_075031[[#This Row],[T100 WAVELENGTH]]</f>
        <v>1.7099999999800275E-2</v>
      </c>
    </row>
    <row r="712" spans="1:6" x14ac:dyDescent="0.25">
      <c r="A712">
        <v>1331</v>
      </c>
      <c r="B712">
        <v>-0.01</v>
      </c>
      <c r="C712">
        <v>1331.0152</v>
      </c>
      <c r="D712">
        <v>-0.61</v>
      </c>
      <c r="E712">
        <v>6.2679960000000002E-10</v>
      </c>
      <c r="F712">
        <f>EO194100135_OSICS_ECL_Bristol_Wavemeter_wavelength_step_06112019_075031[[#This Row],[BRISTOL WAVELENGTH]]-EO194100135_OSICS_ECL_Bristol_Wavemeter_wavelength_step_06112019_075031[[#This Row],[T100 WAVELENGTH]]</f>
        <v>1.520000000004984E-2</v>
      </c>
    </row>
    <row r="713" spans="1:6" x14ac:dyDescent="0.25">
      <c r="A713">
        <v>1331.1</v>
      </c>
      <c r="B713">
        <v>0</v>
      </c>
      <c r="C713">
        <v>1331.115</v>
      </c>
      <c r="D713">
        <v>-0.66</v>
      </c>
      <c r="E713">
        <v>6.2669269999999997E-10</v>
      </c>
      <c r="F713">
        <f>EO194100135_OSICS_ECL_Bristol_Wavemeter_wavelength_step_06112019_075031[[#This Row],[BRISTOL WAVELENGTH]]-EO194100135_OSICS_ECL_Bristol_Wavemeter_wavelength_step_06112019_075031[[#This Row],[T100 WAVELENGTH]]</f>
        <v>1.5000000000100044E-2</v>
      </c>
    </row>
    <row r="714" spans="1:6" x14ac:dyDescent="0.25">
      <c r="A714">
        <v>1331.2</v>
      </c>
      <c r="B714">
        <v>0</v>
      </c>
      <c r="C714">
        <v>1331.2195999999999</v>
      </c>
      <c r="D714">
        <v>-0.64</v>
      </c>
      <c r="E714">
        <v>6.2672960000000004E-10</v>
      </c>
      <c r="F714">
        <f>EO194100135_OSICS_ECL_Bristol_Wavemeter_wavelength_step_06112019_075031[[#This Row],[BRISTOL WAVELENGTH]]-EO194100135_OSICS_ECL_Bristol_Wavemeter_wavelength_step_06112019_075031[[#This Row],[T100 WAVELENGTH]]</f>
        <v>1.9599999999854845E-2</v>
      </c>
    </row>
    <row r="715" spans="1:6" x14ac:dyDescent="0.25">
      <c r="A715">
        <v>1331.3</v>
      </c>
      <c r="B715">
        <v>0</v>
      </c>
      <c r="C715">
        <v>1331.3196</v>
      </c>
      <c r="D715">
        <v>-0.63</v>
      </c>
      <c r="E715">
        <v>6.2695839999999998E-10</v>
      </c>
      <c r="F715">
        <f>EO194100135_OSICS_ECL_Bristol_Wavemeter_wavelength_step_06112019_075031[[#This Row],[BRISTOL WAVELENGTH]]-EO194100135_OSICS_ECL_Bristol_Wavemeter_wavelength_step_06112019_075031[[#This Row],[T100 WAVELENGTH]]</f>
        <v>1.9600000000082218E-2</v>
      </c>
    </row>
    <row r="716" spans="1:6" x14ac:dyDescent="0.25">
      <c r="A716">
        <v>1331.4</v>
      </c>
      <c r="B716">
        <v>0</v>
      </c>
      <c r="C716">
        <v>1331.4185</v>
      </c>
      <c r="D716">
        <v>-0.66</v>
      </c>
      <c r="E716">
        <v>6.2669459999999995E-10</v>
      </c>
      <c r="F716">
        <f>EO194100135_OSICS_ECL_Bristol_Wavemeter_wavelength_step_06112019_075031[[#This Row],[BRISTOL WAVELENGTH]]-EO194100135_OSICS_ECL_Bristol_Wavemeter_wavelength_step_06112019_075031[[#This Row],[T100 WAVELENGTH]]</f>
        <v>1.8499999999903594E-2</v>
      </c>
    </row>
    <row r="717" spans="1:6" x14ac:dyDescent="0.25">
      <c r="A717">
        <v>1331.5</v>
      </c>
      <c r="B717">
        <v>0</v>
      </c>
      <c r="C717">
        <v>1331.5159000000001</v>
      </c>
      <c r="D717">
        <v>-0.61</v>
      </c>
      <c r="E717">
        <v>6.2672319999999997E-10</v>
      </c>
      <c r="F717">
        <f>EO194100135_OSICS_ECL_Bristol_Wavemeter_wavelength_step_06112019_075031[[#This Row],[BRISTOL WAVELENGTH]]-EO194100135_OSICS_ECL_Bristol_Wavemeter_wavelength_step_06112019_075031[[#This Row],[T100 WAVELENGTH]]</f>
        <v>1.59000000001015E-2</v>
      </c>
    </row>
    <row r="718" spans="1:6" x14ac:dyDescent="0.25">
      <c r="A718">
        <v>1331.6</v>
      </c>
      <c r="B718">
        <v>0</v>
      </c>
      <c r="C718">
        <v>1331.6147000000001</v>
      </c>
      <c r="D718">
        <v>-0.65</v>
      </c>
      <c r="E718">
        <v>6.2620679999999996E-10</v>
      </c>
      <c r="F718">
        <f>EO194100135_OSICS_ECL_Bristol_Wavemeter_wavelength_step_06112019_075031[[#This Row],[BRISTOL WAVELENGTH]]-EO194100135_OSICS_ECL_Bristol_Wavemeter_wavelength_step_06112019_075031[[#This Row],[T100 WAVELENGTH]]</f>
        <v>1.4700000000175351E-2</v>
      </c>
    </row>
    <row r="719" spans="1:6" x14ac:dyDescent="0.25">
      <c r="A719">
        <v>1331.7</v>
      </c>
      <c r="B719">
        <v>0</v>
      </c>
      <c r="C719">
        <v>1331.7203</v>
      </c>
      <c r="D719">
        <v>-0.64</v>
      </c>
      <c r="E719">
        <v>6.2685900000000004E-10</v>
      </c>
      <c r="F719">
        <f>EO194100135_OSICS_ECL_Bristol_Wavemeter_wavelength_step_06112019_075031[[#This Row],[BRISTOL WAVELENGTH]]-EO194100135_OSICS_ECL_Bristol_Wavemeter_wavelength_step_06112019_075031[[#This Row],[T100 WAVELENGTH]]</f>
        <v>2.0299999999906504E-2</v>
      </c>
    </row>
    <row r="720" spans="1:6" x14ac:dyDescent="0.25">
      <c r="A720">
        <v>1331.8</v>
      </c>
      <c r="B720">
        <v>0</v>
      </c>
      <c r="C720">
        <v>1331.8203000000001</v>
      </c>
      <c r="D720">
        <v>-0.74</v>
      </c>
      <c r="E720">
        <v>6.2688999999999999E-10</v>
      </c>
      <c r="F720">
        <f>EO194100135_OSICS_ECL_Bristol_Wavemeter_wavelength_step_06112019_075031[[#This Row],[BRISTOL WAVELENGTH]]-EO194100135_OSICS_ECL_Bristol_Wavemeter_wavelength_step_06112019_075031[[#This Row],[T100 WAVELENGTH]]</f>
        <v>2.0300000000133878E-2</v>
      </c>
    </row>
    <row r="721" spans="1:6" x14ac:dyDescent="0.25">
      <c r="A721">
        <v>1331.9</v>
      </c>
      <c r="B721">
        <v>0</v>
      </c>
      <c r="C721">
        <v>1331.9195999999999</v>
      </c>
      <c r="D721">
        <v>-0.59</v>
      </c>
      <c r="E721">
        <v>6.2666129999999999E-10</v>
      </c>
      <c r="F721">
        <f>EO194100135_OSICS_ECL_Bristol_Wavemeter_wavelength_step_06112019_075031[[#This Row],[BRISTOL WAVELENGTH]]-EO194100135_OSICS_ECL_Bristol_Wavemeter_wavelength_step_06112019_075031[[#This Row],[T100 WAVELENGTH]]</f>
        <v>1.9599999999854845E-2</v>
      </c>
    </row>
    <row r="722" spans="1:6" x14ac:dyDescent="0.25">
      <c r="A722">
        <v>1332</v>
      </c>
      <c r="B722">
        <v>0</v>
      </c>
      <c r="C722">
        <v>1332.0184999999999</v>
      </c>
      <c r="D722">
        <v>-0.65</v>
      </c>
      <c r="E722">
        <v>6.2642690000000002E-10</v>
      </c>
      <c r="F722">
        <f>EO194100135_OSICS_ECL_Bristol_Wavemeter_wavelength_step_06112019_075031[[#This Row],[BRISTOL WAVELENGTH]]-EO194100135_OSICS_ECL_Bristol_Wavemeter_wavelength_step_06112019_075031[[#This Row],[T100 WAVELENGTH]]</f>
        <v>1.8499999999903594E-2</v>
      </c>
    </row>
    <row r="723" spans="1:6" x14ac:dyDescent="0.25">
      <c r="A723">
        <v>1332.1</v>
      </c>
      <c r="B723">
        <v>0</v>
      </c>
      <c r="C723">
        <v>1332.1437000000001</v>
      </c>
      <c r="D723">
        <v>-0.7</v>
      </c>
      <c r="E723">
        <v>6.2577349999999998E-10</v>
      </c>
      <c r="F723">
        <f>EO194100135_OSICS_ECL_Bristol_Wavemeter_wavelength_step_06112019_075031[[#This Row],[BRISTOL WAVELENGTH]]-EO194100135_OSICS_ECL_Bristol_Wavemeter_wavelength_step_06112019_075031[[#This Row],[T100 WAVELENGTH]]</f>
        <v>4.3700000000171713E-2</v>
      </c>
    </row>
    <row r="724" spans="1:6" x14ac:dyDescent="0.25">
      <c r="A724">
        <v>1332.2</v>
      </c>
      <c r="B724">
        <v>0</v>
      </c>
      <c r="C724">
        <v>1332.2482</v>
      </c>
      <c r="D724">
        <v>-0.7</v>
      </c>
      <c r="E724">
        <v>6.2622750000000005E-10</v>
      </c>
      <c r="F724">
        <f>EO194100135_OSICS_ECL_Bristol_Wavemeter_wavelength_step_06112019_075031[[#This Row],[BRISTOL WAVELENGTH]]-EO194100135_OSICS_ECL_Bristol_Wavemeter_wavelength_step_06112019_075031[[#This Row],[T100 WAVELENGTH]]</f>
        <v>4.8199999999951615E-2</v>
      </c>
    </row>
    <row r="725" spans="1:6" x14ac:dyDescent="0.25">
      <c r="A725">
        <v>1332.3</v>
      </c>
      <c r="B725">
        <v>0</v>
      </c>
      <c r="C725">
        <v>1332.3492000000001</v>
      </c>
      <c r="D725">
        <v>-0.63</v>
      </c>
      <c r="E725">
        <v>6.2612959999999996E-10</v>
      </c>
      <c r="F725">
        <f>EO194100135_OSICS_ECL_Bristol_Wavemeter_wavelength_step_06112019_075031[[#This Row],[BRISTOL WAVELENGTH]]-EO194100135_OSICS_ECL_Bristol_Wavemeter_wavelength_step_06112019_075031[[#This Row],[T100 WAVELENGTH]]</f>
        <v>4.9200000000155342E-2</v>
      </c>
    </row>
    <row r="726" spans="1:6" x14ac:dyDescent="0.25">
      <c r="A726">
        <v>1332.4</v>
      </c>
      <c r="B726">
        <v>0</v>
      </c>
      <c r="C726">
        <v>1332.4482</v>
      </c>
      <c r="D726">
        <v>-0.53</v>
      </c>
      <c r="E726">
        <v>6.2596270000000001E-10</v>
      </c>
      <c r="F726">
        <f>EO194100135_OSICS_ECL_Bristol_Wavemeter_wavelength_step_06112019_075031[[#This Row],[BRISTOL WAVELENGTH]]-EO194100135_OSICS_ECL_Bristol_Wavemeter_wavelength_step_06112019_075031[[#This Row],[T100 WAVELENGTH]]</f>
        <v>4.8199999999951615E-2</v>
      </c>
    </row>
    <row r="727" spans="1:6" x14ac:dyDescent="0.25">
      <c r="A727">
        <v>1332.5</v>
      </c>
      <c r="B727">
        <v>0</v>
      </c>
      <c r="C727">
        <v>1332.5445</v>
      </c>
      <c r="D727">
        <v>-0.65</v>
      </c>
      <c r="E727">
        <v>6.2623179999999997E-10</v>
      </c>
      <c r="F727">
        <f>EO194100135_OSICS_ECL_Bristol_Wavemeter_wavelength_step_06112019_075031[[#This Row],[BRISTOL WAVELENGTH]]-EO194100135_OSICS_ECL_Bristol_Wavemeter_wavelength_step_06112019_075031[[#This Row],[T100 WAVELENGTH]]</f>
        <v>4.4499999999970896E-2</v>
      </c>
    </row>
    <row r="728" spans="1:6" x14ac:dyDescent="0.25">
      <c r="A728">
        <v>1332.6</v>
      </c>
      <c r="B728">
        <v>-0.01</v>
      </c>
      <c r="C728">
        <v>1332.6436000000001</v>
      </c>
      <c r="D728">
        <v>-0.54</v>
      </c>
      <c r="E728">
        <v>6.2570599999999997E-10</v>
      </c>
      <c r="F728">
        <f>EO194100135_OSICS_ECL_Bristol_Wavemeter_wavelength_step_06112019_075031[[#This Row],[BRISTOL WAVELENGTH]]-EO194100135_OSICS_ECL_Bristol_Wavemeter_wavelength_step_06112019_075031[[#This Row],[T100 WAVELENGTH]]</f>
        <v>4.3600000000196815E-2</v>
      </c>
    </row>
    <row r="729" spans="1:6" x14ac:dyDescent="0.25">
      <c r="A729">
        <v>1332.7</v>
      </c>
      <c r="B729">
        <v>0</v>
      </c>
      <c r="C729">
        <v>1332.7474999999999</v>
      </c>
      <c r="D729">
        <v>-0.66</v>
      </c>
      <c r="E729">
        <v>6.2625579999999997E-10</v>
      </c>
      <c r="F729">
        <f>EO194100135_OSICS_ECL_Bristol_Wavemeter_wavelength_step_06112019_075031[[#This Row],[BRISTOL WAVELENGTH]]-EO194100135_OSICS_ECL_Bristol_Wavemeter_wavelength_step_06112019_075031[[#This Row],[T100 WAVELENGTH]]</f>
        <v>4.7499999999899956E-2</v>
      </c>
    </row>
    <row r="730" spans="1:6" x14ac:dyDescent="0.25">
      <c r="A730">
        <v>1332.8</v>
      </c>
      <c r="B730">
        <v>0</v>
      </c>
      <c r="C730">
        <v>1332.8466000000001</v>
      </c>
      <c r="D730">
        <v>-0.7</v>
      </c>
      <c r="E730">
        <v>6.2492819999999998E-10</v>
      </c>
      <c r="F730">
        <f>EO194100135_OSICS_ECL_Bristol_Wavemeter_wavelength_step_06112019_075031[[#This Row],[BRISTOL WAVELENGTH]]-EO194100135_OSICS_ECL_Bristol_Wavemeter_wavelength_step_06112019_075031[[#This Row],[T100 WAVELENGTH]]</f>
        <v>4.6600000000125874E-2</v>
      </c>
    </row>
    <row r="731" spans="1:6" x14ac:dyDescent="0.25">
      <c r="A731">
        <v>1332.9</v>
      </c>
      <c r="B731">
        <v>0</v>
      </c>
      <c r="C731">
        <v>1332.9452000000001</v>
      </c>
      <c r="D731">
        <v>-0.59</v>
      </c>
      <c r="E731">
        <v>6.2568710000000004E-10</v>
      </c>
      <c r="F731">
        <f>EO194100135_OSICS_ECL_Bristol_Wavemeter_wavelength_step_06112019_075031[[#This Row],[BRISTOL WAVELENGTH]]-EO194100135_OSICS_ECL_Bristol_Wavemeter_wavelength_step_06112019_075031[[#This Row],[T100 WAVELENGTH]]</f>
        <v>4.5200000000022555E-2</v>
      </c>
    </row>
    <row r="732" spans="1:6" x14ac:dyDescent="0.25">
      <c r="A732">
        <v>1333</v>
      </c>
      <c r="B732">
        <v>-0.01</v>
      </c>
      <c r="C732">
        <v>1333.0441000000001</v>
      </c>
      <c r="D732">
        <v>-0.65</v>
      </c>
      <c r="E732">
        <v>6.2558559999999995E-10</v>
      </c>
      <c r="F732">
        <f>EO194100135_OSICS_ECL_Bristol_Wavemeter_wavelength_step_06112019_075031[[#This Row],[BRISTOL WAVELENGTH]]-EO194100135_OSICS_ECL_Bristol_Wavemeter_wavelength_step_06112019_075031[[#This Row],[T100 WAVELENGTH]]</f>
        <v>4.4100000000071304E-2</v>
      </c>
    </row>
    <row r="733" spans="1:6" x14ac:dyDescent="0.25">
      <c r="A733">
        <v>1333.1</v>
      </c>
      <c r="B733">
        <v>0</v>
      </c>
      <c r="C733">
        <v>1333.1470999999999</v>
      </c>
      <c r="D733">
        <v>-0.72</v>
      </c>
      <c r="E733">
        <v>6.2612799999999997E-10</v>
      </c>
      <c r="F733">
        <f>EO194100135_OSICS_ECL_Bristol_Wavemeter_wavelength_step_06112019_075031[[#This Row],[BRISTOL WAVELENGTH]]-EO194100135_OSICS_ECL_Bristol_Wavemeter_wavelength_step_06112019_075031[[#This Row],[T100 WAVELENGTH]]</f>
        <v>4.7100000000000364E-2</v>
      </c>
    </row>
    <row r="734" spans="1:6" x14ac:dyDescent="0.25">
      <c r="A734">
        <v>1333.2</v>
      </c>
      <c r="B734">
        <v>0</v>
      </c>
      <c r="C734">
        <v>1333.2464</v>
      </c>
      <c r="D734">
        <v>-0.56999999999999995</v>
      </c>
      <c r="E734">
        <v>6.2538870000000005E-10</v>
      </c>
      <c r="F734">
        <f>EO194100135_OSICS_ECL_Bristol_Wavemeter_wavelength_step_06112019_075031[[#This Row],[BRISTOL WAVELENGTH]]-EO194100135_OSICS_ECL_Bristol_Wavemeter_wavelength_step_06112019_075031[[#This Row],[T100 WAVELENGTH]]</f>
        <v>4.6399999999948704E-2</v>
      </c>
    </row>
    <row r="735" spans="1:6" x14ac:dyDescent="0.25">
      <c r="A735">
        <v>1333.3</v>
      </c>
      <c r="B735">
        <v>0</v>
      </c>
      <c r="C735">
        <v>1333.3465000000001</v>
      </c>
      <c r="D735">
        <v>-0.6</v>
      </c>
      <c r="E735">
        <v>6.252909E-10</v>
      </c>
      <c r="F735">
        <f>EO194100135_OSICS_ECL_Bristol_Wavemeter_wavelength_step_06112019_075031[[#This Row],[BRISTOL WAVELENGTH]]-EO194100135_OSICS_ECL_Bristol_Wavemeter_wavelength_step_06112019_075031[[#This Row],[T100 WAVELENGTH]]</f>
        <v>4.6500000000150976E-2</v>
      </c>
    </row>
    <row r="736" spans="1:6" x14ac:dyDescent="0.25">
      <c r="A736">
        <v>1333.4</v>
      </c>
      <c r="B736">
        <v>0</v>
      </c>
      <c r="C736">
        <v>1333.4455</v>
      </c>
      <c r="D736">
        <v>-0.63</v>
      </c>
      <c r="E736">
        <v>6.2475859999999999E-10</v>
      </c>
      <c r="F736">
        <f>EO194100135_OSICS_ECL_Bristol_Wavemeter_wavelength_step_06112019_075031[[#This Row],[BRISTOL WAVELENGTH]]-EO194100135_OSICS_ECL_Bristol_Wavemeter_wavelength_step_06112019_075031[[#This Row],[T100 WAVELENGTH]]</f>
        <v>4.5499999999947249E-2</v>
      </c>
    </row>
    <row r="737" spans="1:6" x14ac:dyDescent="0.25">
      <c r="A737">
        <v>1333.5</v>
      </c>
      <c r="B737">
        <v>0</v>
      </c>
      <c r="C737">
        <v>1333.5436999999999</v>
      </c>
      <c r="D737">
        <v>-0.6</v>
      </c>
      <c r="E737">
        <v>6.2535219999999999E-10</v>
      </c>
      <c r="F737">
        <f>EO194100135_OSICS_ECL_Bristol_Wavemeter_wavelength_step_06112019_075031[[#This Row],[BRISTOL WAVELENGTH]]-EO194100135_OSICS_ECL_Bristol_Wavemeter_wavelength_step_06112019_075031[[#This Row],[T100 WAVELENGTH]]</f>
        <v>4.3699999999944339E-2</v>
      </c>
    </row>
    <row r="738" spans="1:6" x14ac:dyDescent="0.25">
      <c r="A738">
        <v>1333.6</v>
      </c>
      <c r="B738">
        <v>0</v>
      </c>
      <c r="C738">
        <v>1333.6456000000001</v>
      </c>
      <c r="D738">
        <v>-0.61</v>
      </c>
      <c r="E738">
        <v>6.2541209999999996E-10</v>
      </c>
      <c r="F738">
        <f>EO194100135_OSICS_ECL_Bristol_Wavemeter_wavelength_step_06112019_075031[[#This Row],[BRISTOL WAVELENGTH]]-EO194100135_OSICS_ECL_Bristol_Wavemeter_wavelength_step_06112019_075031[[#This Row],[T100 WAVELENGTH]]</f>
        <v>4.5600000000149521E-2</v>
      </c>
    </row>
    <row r="739" spans="1:6" x14ac:dyDescent="0.25">
      <c r="A739">
        <v>1333.7</v>
      </c>
      <c r="B739">
        <v>0</v>
      </c>
      <c r="C739">
        <v>1333.7461000000001</v>
      </c>
      <c r="D739">
        <v>-0.69</v>
      </c>
      <c r="E739">
        <v>6.2502349999999996E-10</v>
      </c>
      <c r="F739">
        <f>EO194100135_OSICS_ECL_Bristol_Wavemeter_wavelength_step_06112019_075031[[#This Row],[BRISTOL WAVELENGTH]]-EO194100135_OSICS_ECL_Bristol_Wavemeter_wavelength_step_06112019_075031[[#This Row],[T100 WAVELENGTH]]</f>
        <v>4.6100000000024011E-2</v>
      </c>
    </row>
    <row r="740" spans="1:6" x14ac:dyDescent="0.25">
      <c r="A740">
        <v>1333.8</v>
      </c>
      <c r="B740">
        <v>0</v>
      </c>
      <c r="C740">
        <v>1333.845</v>
      </c>
      <c r="D740">
        <v>-0.62</v>
      </c>
      <c r="E740">
        <v>6.2519509999999996E-10</v>
      </c>
      <c r="F740">
        <f>EO194100135_OSICS_ECL_Bristol_Wavemeter_wavelength_step_06112019_075031[[#This Row],[BRISTOL WAVELENGTH]]-EO194100135_OSICS_ECL_Bristol_Wavemeter_wavelength_step_06112019_075031[[#This Row],[T100 WAVELENGTH]]</f>
        <v>4.500000000007276E-2</v>
      </c>
    </row>
    <row r="741" spans="1:6" x14ac:dyDescent="0.25">
      <c r="A741">
        <v>1333.9</v>
      </c>
      <c r="B741">
        <v>0</v>
      </c>
      <c r="C741">
        <v>1333.943</v>
      </c>
      <c r="D741">
        <v>-0.77</v>
      </c>
      <c r="E741">
        <v>6.2505780000000003E-10</v>
      </c>
      <c r="F741">
        <f>EO194100135_OSICS_ECL_Bristol_Wavemeter_wavelength_step_06112019_075031[[#This Row],[BRISTOL WAVELENGTH]]-EO194100135_OSICS_ECL_Bristol_Wavemeter_wavelength_step_06112019_075031[[#This Row],[T100 WAVELENGTH]]</f>
        <v>4.299999999989268E-2</v>
      </c>
    </row>
    <row r="742" spans="1:6" x14ac:dyDescent="0.25">
      <c r="A742">
        <v>1334</v>
      </c>
      <c r="B742">
        <v>0</v>
      </c>
      <c r="C742">
        <v>1334.0418999999999</v>
      </c>
      <c r="D742">
        <v>-0.59</v>
      </c>
      <c r="E742">
        <v>6.2483509999999997E-10</v>
      </c>
      <c r="F742">
        <f>EO194100135_OSICS_ECL_Bristol_Wavemeter_wavelength_step_06112019_075031[[#This Row],[BRISTOL WAVELENGTH]]-EO194100135_OSICS_ECL_Bristol_Wavemeter_wavelength_step_06112019_075031[[#This Row],[T100 WAVELENGTH]]</f>
        <v>4.1899999999941429E-2</v>
      </c>
    </row>
    <row r="743" spans="1:6" x14ac:dyDescent="0.25">
      <c r="A743">
        <v>1334.1</v>
      </c>
      <c r="B743">
        <v>0</v>
      </c>
      <c r="C743">
        <v>1334.1460999999999</v>
      </c>
      <c r="D743">
        <v>-0.56999999999999995</v>
      </c>
      <c r="E743">
        <v>6.2456480000000004E-10</v>
      </c>
      <c r="F743">
        <f>EO194100135_OSICS_ECL_Bristol_Wavemeter_wavelength_step_06112019_075031[[#This Row],[BRISTOL WAVELENGTH]]-EO194100135_OSICS_ECL_Bristol_Wavemeter_wavelength_step_06112019_075031[[#This Row],[T100 WAVELENGTH]]</f>
        <v>4.6100000000024011E-2</v>
      </c>
    </row>
    <row r="744" spans="1:6" x14ac:dyDescent="0.25">
      <c r="A744">
        <v>1334.2</v>
      </c>
      <c r="B744">
        <v>0</v>
      </c>
      <c r="C744">
        <v>1334.2453</v>
      </c>
      <c r="D744">
        <v>-0.64</v>
      </c>
      <c r="E744">
        <v>6.2445000000000005E-10</v>
      </c>
      <c r="F744">
        <f>EO194100135_OSICS_ECL_Bristol_Wavemeter_wavelength_step_06112019_075031[[#This Row],[BRISTOL WAVELENGTH]]-EO194100135_OSICS_ECL_Bristol_Wavemeter_wavelength_step_06112019_075031[[#This Row],[T100 WAVELENGTH]]</f>
        <v>4.5299999999997453E-2</v>
      </c>
    </row>
    <row r="745" spans="1:6" x14ac:dyDescent="0.25">
      <c r="A745">
        <v>1334.3</v>
      </c>
      <c r="B745">
        <v>0</v>
      </c>
      <c r="C745">
        <v>1334.3441</v>
      </c>
      <c r="D745">
        <v>-0.63</v>
      </c>
      <c r="E745">
        <v>6.2519769999999996E-10</v>
      </c>
      <c r="F745">
        <f>EO194100135_OSICS_ECL_Bristol_Wavemeter_wavelength_step_06112019_075031[[#This Row],[BRISTOL WAVELENGTH]]-EO194100135_OSICS_ECL_Bristol_Wavemeter_wavelength_step_06112019_075031[[#This Row],[T100 WAVELENGTH]]</f>
        <v>4.4100000000071304E-2</v>
      </c>
    </row>
    <row r="746" spans="1:6" x14ac:dyDescent="0.25">
      <c r="A746">
        <v>1334.4</v>
      </c>
      <c r="B746">
        <v>0</v>
      </c>
      <c r="C746">
        <v>1334.4439</v>
      </c>
      <c r="D746">
        <v>-0.6</v>
      </c>
      <c r="E746">
        <v>6.2374770000000003E-10</v>
      </c>
      <c r="F746">
        <f>EO194100135_OSICS_ECL_Bristol_Wavemeter_wavelength_step_06112019_075031[[#This Row],[BRISTOL WAVELENGTH]]-EO194100135_OSICS_ECL_Bristol_Wavemeter_wavelength_step_06112019_075031[[#This Row],[T100 WAVELENGTH]]</f>
        <v>4.3899999999894135E-2</v>
      </c>
    </row>
    <row r="747" spans="1:6" x14ac:dyDescent="0.25">
      <c r="A747">
        <v>1334.5</v>
      </c>
      <c r="B747">
        <v>0</v>
      </c>
      <c r="C747">
        <v>1334.5434</v>
      </c>
      <c r="D747">
        <v>-0.66</v>
      </c>
      <c r="E747">
        <v>6.245478E-10</v>
      </c>
      <c r="F747">
        <f>EO194100135_OSICS_ECL_Bristol_Wavemeter_wavelength_step_06112019_075031[[#This Row],[BRISTOL WAVELENGTH]]-EO194100135_OSICS_ECL_Bristol_Wavemeter_wavelength_step_06112019_075031[[#This Row],[T100 WAVELENGTH]]</f>
        <v>4.3400000000019645E-2</v>
      </c>
    </row>
    <row r="748" spans="1:6" x14ac:dyDescent="0.25">
      <c r="A748">
        <v>1334.6</v>
      </c>
      <c r="B748">
        <v>0</v>
      </c>
      <c r="C748">
        <v>1334.6442999999999</v>
      </c>
      <c r="D748">
        <v>-0.6</v>
      </c>
      <c r="E748">
        <v>6.2525669999999995E-10</v>
      </c>
      <c r="F748">
        <f>EO194100135_OSICS_ECL_Bristol_Wavemeter_wavelength_step_06112019_075031[[#This Row],[BRISTOL WAVELENGTH]]-EO194100135_OSICS_ECL_Bristol_Wavemeter_wavelength_step_06112019_075031[[#This Row],[T100 WAVELENGTH]]</f>
        <v>4.43000000000211E-2</v>
      </c>
    </row>
    <row r="749" spans="1:6" x14ac:dyDescent="0.25">
      <c r="A749">
        <v>1334.7</v>
      </c>
      <c r="B749">
        <v>0</v>
      </c>
      <c r="C749">
        <v>1334.7424000000001</v>
      </c>
      <c r="D749">
        <v>-0.63</v>
      </c>
      <c r="E749">
        <v>6.2492480000000003E-10</v>
      </c>
      <c r="F749">
        <f>EO194100135_OSICS_ECL_Bristol_Wavemeter_wavelength_step_06112019_075031[[#This Row],[BRISTOL WAVELENGTH]]-EO194100135_OSICS_ECL_Bristol_Wavemeter_wavelength_step_06112019_075031[[#This Row],[T100 WAVELENGTH]]</f>
        <v>4.2400000000043292E-2</v>
      </c>
    </row>
    <row r="750" spans="1:6" x14ac:dyDescent="0.25">
      <c r="A750">
        <v>1334.8</v>
      </c>
      <c r="B750">
        <v>0</v>
      </c>
      <c r="C750">
        <v>1334.8416999999999</v>
      </c>
      <c r="D750">
        <v>-0.65</v>
      </c>
      <c r="E750">
        <v>6.2368529999999999E-10</v>
      </c>
      <c r="F750">
        <f>EO194100135_OSICS_ECL_Bristol_Wavemeter_wavelength_step_06112019_075031[[#This Row],[BRISTOL WAVELENGTH]]-EO194100135_OSICS_ECL_Bristol_Wavemeter_wavelength_step_06112019_075031[[#This Row],[T100 WAVELENGTH]]</f>
        <v>4.1699999999991633E-2</v>
      </c>
    </row>
    <row r="751" spans="1:6" x14ac:dyDescent="0.25">
      <c r="A751">
        <v>1334.9</v>
      </c>
      <c r="B751">
        <v>0</v>
      </c>
      <c r="C751">
        <v>1334.9376999999999</v>
      </c>
      <c r="D751">
        <v>-0.56999999999999995</v>
      </c>
      <c r="E751">
        <v>6.2123629999999998E-10</v>
      </c>
      <c r="F751">
        <f>EO194100135_OSICS_ECL_Bristol_Wavemeter_wavelength_step_06112019_075031[[#This Row],[BRISTOL WAVELENGTH]]-EO194100135_OSICS_ECL_Bristol_Wavemeter_wavelength_step_06112019_075031[[#This Row],[T100 WAVELENGTH]]</f>
        <v>3.7699999999858846E-2</v>
      </c>
    </row>
    <row r="752" spans="1:6" x14ac:dyDescent="0.25">
      <c r="A752">
        <v>1335</v>
      </c>
      <c r="B752">
        <v>0</v>
      </c>
      <c r="C752">
        <v>1335.0352</v>
      </c>
      <c r="D752">
        <v>-0.7</v>
      </c>
      <c r="E752">
        <v>6.2076610000000002E-10</v>
      </c>
      <c r="F752">
        <f>EO194100135_OSICS_ECL_Bristol_Wavemeter_wavelength_step_06112019_075031[[#This Row],[BRISTOL WAVELENGTH]]-EO194100135_OSICS_ECL_Bristol_Wavemeter_wavelength_step_06112019_075031[[#This Row],[T100 WAVELENGTH]]</f>
        <v>3.520000000003165E-2</v>
      </c>
    </row>
    <row r="753" spans="1:6" x14ac:dyDescent="0.25">
      <c r="A753">
        <v>1335.1</v>
      </c>
      <c r="B753">
        <v>0</v>
      </c>
      <c r="C753">
        <v>1335.1353999999999</v>
      </c>
      <c r="D753">
        <v>-0.61</v>
      </c>
      <c r="E753">
        <v>6.2029599999999998E-10</v>
      </c>
      <c r="F753">
        <f>EO194100135_OSICS_ECL_Bristol_Wavemeter_wavelength_step_06112019_075031[[#This Row],[BRISTOL WAVELENGTH]]-EO194100135_OSICS_ECL_Bristol_Wavemeter_wavelength_step_06112019_075031[[#This Row],[T100 WAVELENGTH]]</f>
        <v>3.5399999999981446E-2</v>
      </c>
    </row>
    <row r="754" spans="1:6" x14ac:dyDescent="0.25">
      <c r="A754">
        <v>1335.2</v>
      </c>
      <c r="B754">
        <v>0</v>
      </c>
      <c r="C754">
        <v>1335.2328</v>
      </c>
      <c r="D754">
        <v>-0.62</v>
      </c>
      <c r="E754">
        <v>6.2130100000000002E-10</v>
      </c>
      <c r="F754">
        <f>EO194100135_OSICS_ECL_Bristol_Wavemeter_wavelength_step_06112019_075031[[#This Row],[BRISTOL WAVELENGTH]]-EO194100135_OSICS_ECL_Bristol_Wavemeter_wavelength_step_06112019_075031[[#This Row],[T100 WAVELENGTH]]</f>
        <v>3.2799999999951979E-2</v>
      </c>
    </row>
    <row r="755" spans="1:6" x14ac:dyDescent="0.25">
      <c r="A755">
        <v>1335.3</v>
      </c>
      <c r="B755">
        <v>0</v>
      </c>
      <c r="C755">
        <v>1335.3317</v>
      </c>
      <c r="D755">
        <v>-0.57999999999999996</v>
      </c>
      <c r="E755">
        <v>6.2103479999999995E-10</v>
      </c>
      <c r="F755">
        <f>EO194100135_OSICS_ECL_Bristol_Wavemeter_wavelength_step_06112019_075031[[#This Row],[BRISTOL WAVELENGTH]]-EO194100135_OSICS_ECL_Bristol_Wavemeter_wavelength_step_06112019_075031[[#This Row],[T100 WAVELENGTH]]</f>
        <v>3.1700000000000728E-2</v>
      </c>
    </row>
    <row r="756" spans="1:6" x14ac:dyDescent="0.25">
      <c r="A756">
        <v>1335.4</v>
      </c>
      <c r="B756">
        <v>0</v>
      </c>
      <c r="C756">
        <v>1335.4297999999999</v>
      </c>
      <c r="D756">
        <v>-0.61</v>
      </c>
      <c r="E756">
        <v>6.1977309999999998E-10</v>
      </c>
      <c r="F756">
        <f>EO194100135_OSICS_ECL_Bristol_Wavemeter_wavelength_step_06112019_075031[[#This Row],[BRISTOL WAVELENGTH]]-EO194100135_OSICS_ECL_Bristol_Wavemeter_wavelength_step_06112019_075031[[#This Row],[T100 WAVELENGTH]]</f>
        <v>2.9799999999795546E-2</v>
      </c>
    </row>
    <row r="757" spans="1:6" x14ac:dyDescent="0.25">
      <c r="A757">
        <v>1335.5</v>
      </c>
      <c r="B757">
        <v>0</v>
      </c>
      <c r="C757">
        <v>1335.5318</v>
      </c>
      <c r="D757">
        <v>-0.64</v>
      </c>
      <c r="E757">
        <v>6.2387659999999997E-10</v>
      </c>
      <c r="F757">
        <f>EO194100135_OSICS_ECL_Bristol_Wavemeter_wavelength_step_06112019_075031[[#This Row],[BRISTOL WAVELENGTH]]-EO194100135_OSICS_ECL_Bristol_Wavemeter_wavelength_step_06112019_075031[[#This Row],[T100 WAVELENGTH]]</f>
        <v>3.1799999999975626E-2</v>
      </c>
    </row>
    <row r="758" spans="1:6" x14ac:dyDescent="0.25">
      <c r="A758">
        <v>1335.6</v>
      </c>
      <c r="B758">
        <v>0</v>
      </c>
      <c r="C758">
        <v>1335.6313</v>
      </c>
      <c r="D758">
        <v>-0.59</v>
      </c>
      <c r="E758">
        <v>6.2485159999999996E-10</v>
      </c>
      <c r="F758">
        <f>EO194100135_OSICS_ECL_Bristol_Wavemeter_wavelength_step_06112019_075031[[#This Row],[BRISTOL WAVELENGTH]]-EO194100135_OSICS_ECL_Bristol_Wavemeter_wavelength_step_06112019_075031[[#This Row],[T100 WAVELENGTH]]</f>
        <v>3.1300000000101136E-2</v>
      </c>
    </row>
    <row r="759" spans="1:6" x14ac:dyDescent="0.25">
      <c r="A759">
        <v>1335.7</v>
      </c>
      <c r="B759">
        <v>0</v>
      </c>
      <c r="C759">
        <v>1335.7301</v>
      </c>
      <c r="D759">
        <v>-0.56999999999999995</v>
      </c>
      <c r="E759">
        <v>6.2464580000000001E-10</v>
      </c>
      <c r="F759">
        <f>EO194100135_OSICS_ECL_Bristol_Wavemeter_wavelength_step_06112019_075031[[#This Row],[BRISTOL WAVELENGTH]]-EO194100135_OSICS_ECL_Bristol_Wavemeter_wavelength_step_06112019_075031[[#This Row],[T100 WAVELENGTH]]</f>
        <v>3.0099999999947613E-2</v>
      </c>
    </row>
    <row r="760" spans="1:6" x14ac:dyDescent="0.25">
      <c r="A760">
        <v>1335.8</v>
      </c>
      <c r="B760">
        <v>0</v>
      </c>
      <c r="C760">
        <v>1335.83</v>
      </c>
      <c r="D760">
        <v>-0.67</v>
      </c>
      <c r="E760">
        <v>6.2398090000000003E-10</v>
      </c>
      <c r="F760">
        <f>EO194100135_OSICS_ECL_Bristol_Wavemeter_wavelength_step_06112019_075031[[#This Row],[BRISTOL WAVELENGTH]]-EO194100135_OSICS_ECL_Bristol_Wavemeter_wavelength_step_06112019_075031[[#This Row],[T100 WAVELENGTH]]</f>
        <v>2.9999999999972715E-2</v>
      </c>
    </row>
    <row r="761" spans="1:6" x14ac:dyDescent="0.25">
      <c r="A761">
        <v>1335.9</v>
      </c>
      <c r="B761">
        <v>0</v>
      </c>
      <c r="C761">
        <v>1335.9275</v>
      </c>
      <c r="D761">
        <v>-0.55000000000000004</v>
      </c>
      <c r="E761">
        <v>6.2413289999999999E-10</v>
      </c>
      <c r="F761">
        <f>EO194100135_OSICS_ECL_Bristol_Wavemeter_wavelength_step_06112019_075031[[#This Row],[BRISTOL WAVELENGTH]]-EO194100135_OSICS_ECL_Bristol_Wavemeter_wavelength_step_06112019_075031[[#This Row],[T100 WAVELENGTH]]</f>
        <v>2.7499999999918145E-2</v>
      </c>
    </row>
    <row r="762" spans="1:6" x14ac:dyDescent="0.25">
      <c r="A762">
        <v>1336</v>
      </c>
      <c r="B762">
        <v>0</v>
      </c>
      <c r="C762">
        <v>1336.0284999999999</v>
      </c>
      <c r="D762">
        <v>-0.6</v>
      </c>
      <c r="E762">
        <v>6.2386199999999997E-10</v>
      </c>
      <c r="F762">
        <f>EO194100135_OSICS_ECL_Bristol_Wavemeter_wavelength_step_06112019_075031[[#This Row],[BRISTOL WAVELENGTH]]-EO194100135_OSICS_ECL_Bristol_Wavemeter_wavelength_step_06112019_075031[[#This Row],[T100 WAVELENGTH]]</f>
        <v>2.8499999999894499E-2</v>
      </c>
    </row>
    <row r="763" spans="1:6" x14ac:dyDescent="0.25">
      <c r="A763">
        <v>1336.1</v>
      </c>
      <c r="B763">
        <v>0</v>
      </c>
      <c r="C763">
        <v>1336.1286</v>
      </c>
      <c r="D763">
        <v>-0.65</v>
      </c>
      <c r="E763">
        <v>6.237119E-10</v>
      </c>
      <c r="F763">
        <f>EO194100135_OSICS_ECL_Bristol_Wavemeter_wavelength_step_06112019_075031[[#This Row],[BRISTOL WAVELENGTH]]-EO194100135_OSICS_ECL_Bristol_Wavemeter_wavelength_step_06112019_075031[[#This Row],[T100 WAVELENGTH]]</f>
        <v>2.860000000009677E-2</v>
      </c>
    </row>
    <row r="764" spans="1:6" x14ac:dyDescent="0.25">
      <c r="A764">
        <v>1336.2</v>
      </c>
      <c r="B764">
        <v>0</v>
      </c>
      <c r="C764">
        <v>1336.2285999999999</v>
      </c>
      <c r="D764">
        <v>-0.62</v>
      </c>
      <c r="E764">
        <v>6.2399070000000005E-10</v>
      </c>
      <c r="F764">
        <f>EO194100135_OSICS_ECL_Bristol_Wavemeter_wavelength_step_06112019_075031[[#This Row],[BRISTOL WAVELENGTH]]-EO194100135_OSICS_ECL_Bristol_Wavemeter_wavelength_step_06112019_075031[[#This Row],[T100 WAVELENGTH]]</f>
        <v>2.8599999999869397E-2</v>
      </c>
    </row>
    <row r="765" spans="1:6" x14ac:dyDescent="0.25">
      <c r="A765">
        <v>1336.3</v>
      </c>
      <c r="B765">
        <v>0</v>
      </c>
      <c r="C765">
        <v>1336.3278</v>
      </c>
      <c r="D765">
        <v>-0.64</v>
      </c>
      <c r="E765">
        <v>6.2344359999999998E-10</v>
      </c>
      <c r="F765">
        <f>EO194100135_OSICS_ECL_Bristol_Wavemeter_wavelength_step_06112019_075031[[#This Row],[BRISTOL WAVELENGTH]]-EO194100135_OSICS_ECL_Bristol_Wavemeter_wavelength_step_06112019_075031[[#This Row],[T100 WAVELENGTH]]</f>
        <v>2.7800000000070213E-2</v>
      </c>
    </row>
    <row r="766" spans="1:6" x14ac:dyDescent="0.25">
      <c r="A766">
        <v>1336.4</v>
      </c>
      <c r="B766">
        <v>0</v>
      </c>
      <c r="C766">
        <v>1336.4259999999999</v>
      </c>
      <c r="D766">
        <v>-0.53</v>
      </c>
      <c r="E766">
        <v>6.2396690000000001E-10</v>
      </c>
      <c r="F766">
        <f>EO194100135_OSICS_ECL_Bristol_Wavemeter_wavelength_step_06112019_075031[[#This Row],[BRISTOL WAVELENGTH]]-EO194100135_OSICS_ECL_Bristol_Wavemeter_wavelength_step_06112019_075031[[#This Row],[T100 WAVELENGTH]]</f>
        <v>2.5999999999839929E-2</v>
      </c>
    </row>
    <row r="767" spans="1:6" x14ac:dyDescent="0.25">
      <c r="A767">
        <v>1336.5</v>
      </c>
      <c r="B767">
        <v>0</v>
      </c>
      <c r="C767">
        <v>1336.5288</v>
      </c>
      <c r="D767">
        <v>-0.57999999999999996</v>
      </c>
      <c r="E767">
        <v>6.2398919999999999E-10</v>
      </c>
      <c r="F767">
        <f>EO194100135_OSICS_ECL_Bristol_Wavemeter_wavelength_step_06112019_075031[[#This Row],[BRISTOL WAVELENGTH]]-EO194100135_OSICS_ECL_Bristol_Wavemeter_wavelength_step_06112019_075031[[#This Row],[T100 WAVELENGTH]]</f>
        <v>2.8800000000046566E-2</v>
      </c>
    </row>
    <row r="768" spans="1:6" x14ac:dyDescent="0.25">
      <c r="A768">
        <v>1336.6</v>
      </c>
      <c r="B768">
        <v>0</v>
      </c>
      <c r="C768">
        <v>1336.6292000000001</v>
      </c>
      <c r="D768">
        <v>-0.66</v>
      </c>
      <c r="E768">
        <v>6.2391960000000003E-10</v>
      </c>
      <c r="F768">
        <f>EO194100135_OSICS_ECL_Bristol_Wavemeter_wavelength_step_06112019_075031[[#This Row],[BRISTOL WAVELENGTH]]-EO194100135_OSICS_ECL_Bristol_Wavemeter_wavelength_step_06112019_075031[[#This Row],[T100 WAVELENGTH]]</f>
        <v>2.9200000000173532E-2</v>
      </c>
    </row>
    <row r="769" spans="1:6" x14ac:dyDescent="0.25">
      <c r="A769">
        <v>1336.7</v>
      </c>
      <c r="B769">
        <v>0</v>
      </c>
      <c r="C769">
        <v>1336.7274</v>
      </c>
      <c r="D769">
        <v>-0.57999999999999996</v>
      </c>
      <c r="E769">
        <v>6.245277E-10</v>
      </c>
      <c r="F769">
        <f>EO194100135_OSICS_ECL_Bristol_Wavemeter_wavelength_step_06112019_075031[[#This Row],[BRISTOL WAVELENGTH]]-EO194100135_OSICS_ECL_Bristol_Wavemeter_wavelength_step_06112019_075031[[#This Row],[T100 WAVELENGTH]]</f>
        <v>2.7399999999943248E-2</v>
      </c>
    </row>
    <row r="770" spans="1:6" x14ac:dyDescent="0.25">
      <c r="A770">
        <v>1336.8</v>
      </c>
      <c r="B770">
        <v>0</v>
      </c>
      <c r="C770">
        <v>1336.8266000000001</v>
      </c>
      <c r="D770">
        <v>-0.61</v>
      </c>
      <c r="E770">
        <v>6.2492030000000004E-10</v>
      </c>
      <c r="F770">
        <f>EO194100135_OSICS_ECL_Bristol_Wavemeter_wavelength_step_06112019_075031[[#This Row],[BRISTOL WAVELENGTH]]-EO194100135_OSICS_ECL_Bristol_Wavemeter_wavelength_step_06112019_075031[[#This Row],[T100 WAVELENGTH]]</f>
        <v>2.6600000000144064E-2</v>
      </c>
    </row>
    <row r="771" spans="1:6" x14ac:dyDescent="0.25">
      <c r="A771">
        <v>1336.9</v>
      </c>
      <c r="B771">
        <v>0</v>
      </c>
      <c r="C771">
        <v>1336.924</v>
      </c>
      <c r="D771">
        <v>-0.63</v>
      </c>
      <c r="E771">
        <v>6.2424620000000002E-10</v>
      </c>
      <c r="F771">
        <f>EO194100135_OSICS_ECL_Bristol_Wavemeter_wavelength_step_06112019_075031[[#This Row],[BRISTOL WAVELENGTH]]-EO194100135_OSICS_ECL_Bristol_Wavemeter_wavelength_step_06112019_075031[[#This Row],[T100 WAVELENGTH]]</f>
        <v>2.3999999999887223E-2</v>
      </c>
    </row>
    <row r="772" spans="1:6" x14ac:dyDescent="0.25">
      <c r="A772">
        <v>1337</v>
      </c>
      <c r="B772">
        <v>0</v>
      </c>
      <c r="C772">
        <v>1337.0275999999999</v>
      </c>
      <c r="D772">
        <v>-0.61</v>
      </c>
      <c r="E772">
        <v>6.2522339999999999E-10</v>
      </c>
      <c r="F772">
        <f>EO194100135_OSICS_ECL_Bristol_Wavemeter_wavelength_step_06112019_075031[[#This Row],[BRISTOL WAVELENGTH]]-EO194100135_OSICS_ECL_Bristol_Wavemeter_wavelength_step_06112019_075031[[#This Row],[T100 WAVELENGTH]]</f>
        <v>2.7599999999893043E-2</v>
      </c>
    </row>
    <row r="773" spans="1:6" x14ac:dyDescent="0.25">
      <c r="A773">
        <v>1337.1</v>
      </c>
      <c r="B773">
        <v>0</v>
      </c>
      <c r="C773">
        <v>1337.1261</v>
      </c>
      <c r="D773">
        <v>-0.64</v>
      </c>
      <c r="E773">
        <v>6.2504060000000003E-10</v>
      </c>
      <c r="F773">
        <f>EO194100135_OSICS_ECL_Bristol_Wavemeter_wavelength_step_06112019_075031[[#This Row],[BRISTOL WAVELENGTH]]-EO194100135_OSICS_ECL_Bristol_Wavemeter_wavelength_step_06112019_075031[[#This Row],[T100 WAVELENGTH]]</f>
        <v>2.6100000000042201E-2</v>
      </c>
    </row>
    <row r="774" spans="1:6" x14ac:dyDescent="0.25">
      <c r="A774">
        <v>1337.2</v>
      </c>
      <c r="B774">
        <v>0</v>
      </c>
      <c r="C774">
        <v>1337.2237</v>
      </c>
      <c r="D774">
        <v>-0.62</v>
      </c>
      <c r="E774">
        <v>6.247823E-10</v>
      </c>
      <c r="F774">
        <f>EO194100135_OSICS_ECL_Bristol_Wavemeter_wavelength_step_06112019_075031[[#This Row],[BRISTOL WAVELENGTH]]-EO194100135_OSICS_ECL_Bristol_Wavemeter_wavelength_step_06112019_075031[[#This Row],[T100 WAVELENGTH]]</f>
        <v>2.3699999999962529E-2</v>
      </c>
    </row>
    <row r="775" spans="1:6" x14ac:dyDescent="0.25">
      <c r="A775">
        <v>1337.3</v>
      </c>
      <c r="B775">
        <v>0</v>
      </c>
      <c r="C775">
        <v>1337.3226999999999</v>
      </c>
      <c r="D775">
        <v>-0.57999999999999996</v>
      </c>
      <c r="E775">
        <v>6.2459390000000001E-10</v>
      </c>
      <c r="F775">
        <f>EO194100135_OSICS_ECL_Bristol_Wavemeter_wavelength_step_06112019_075031[[#This Row],[BRISTOL WAVELENGTH]]-EO194100135_OSICS_ECL_Bristol_Wavemeter_wavelength_step_06112019_075031[[#This Row],[T100 WAVELENGTH]]</f>
        <v>2.2699999999986176E-2</v>
      </c>
    </row>
    <row r="776" spans="1:6" x14ac:dyDescent="0.25">
      <c r="A776">
        <v>1337.4</v>
      </c>
      <c r="B776">
        <v>-0.01</v>
      </c>
      <c r="C776">
        <v>1337.4250999999999</v>
      </c>
      <c r="D776">
        <v>-0.64</v>
      </c>
      <c r="E776">
        <v>6.2475469999999999E-10</v>
      </c>
      <c r="F776">
        <f>EO194100135_OSICS_ECL_Bristol_Wavemeter_wavelength_step_06112019_075031[[#This Row],[BRISTOL WAVELENGTH]]-EO194100135_OSICS_ECL_Bristol_Wavemeter_wavelength_step_06112019_075031[[#This Row],[T100 WAVELENGTH]]</f>
        <v>2.5099999999838474E-2</v>
      </c>
    </row>
    <row r="777" spans="1:6" x14ac:dyDescent="0.25">
      <c r="A777">
        <v>1337.5</v>
      </c>
      <c r="B777">
        <v>0</v>
      </c>
      <c r="C777">
        <v>1337.5237</v>
      </c>
      <c r="D777">
        <v>-0.57999999999999996</v>
      </c>
      <c r="E777">
        <v>6.2411469999999998E-10</v>
      </c>
      <c r="F777">
        <f>EO194100135_OSICS_ECL_Bristol_Wavemeter_wavelength_step_06112019_075031[[#This Row],[BRISTOL WAVELENGTH]]-EO194100135_OSICS_ECL_Bristol_Wavemeter_wavelength_step_06112019_075031[[#This Row],[T100 WAVELENGTH]]</f>
        <v>2.3699999999962529E-2</v>
      </c>
    </row>
    <row r="778" spans="1:6" x14ac:dyDescent="0.25">
      <c r="A778">
        <v>1337.6</v>
      </c>
      <c r="B778">
        <v>0</v>
      </c>
      <c r="C778">
        <v>1337.6242999999999</v>
      </c>
      <c r="D778">
        <v>-0.53</v>
      </c>
      <c r="E778">
        <v>6.2410209999999999E-10</v>
      </c>
      <c r="F778">
        <f>EO194100135_OSICS_ECL_Bristol_Wavemeter_wavelength_step_06112019_075031[[#This Row],[BRISTOL WAVELENGTH]]-EO194100135_OSICS_ECL_Bristol_Wavemeter_wavelength_step_06112019_075031[[#This Row],[T100 WAVELENGTH]]</f>
        <v>2.430000000003929E-2</v>
      </c>
    </row>
    <row r="779" spans="1:6" x14ac:dyDescent="0.25">
      <c r="A779">
        <v>1337.7</v>
      </c>
      <c r="B779">
        <v>0</v>
      </c>
      <c r="C779">
        <v>1337.7219</v>
      </c>
      <c r="D779">
        <v>-0.61</v>
      </c>
      <c r="E779">
        <v>6.2415570000000002E-10</v>
      </c>
      <c r="F779">
        <f>EO194100135_OSICS_ECL_Bristol_Wavemeter_wavelength_step_06112019_075031[[#This Row],[BRISTOL WAVELENGTH]]-EO194100135_OSICS_ECL_Bristol_Wavemeter_wavelength_step_06112019_075031[[#This Row],[T100 WAVELENGTH]]</f>
        <v>2.1899999999959618E-2</v>
      </c>
    </row>
    <row r="780" spans="1:6" x14ac:dyDescent="0.25">
      <c r="A780">
        <v>1337.8</v>
      </c>
      <c r="B780">
        <v>0</v>
      </c>
      <c r="C780">
        <v>1337.8208</v>
      </c>
      <c r="D780">
        <v>-0.63</v>
      </c>
      <c r="E780">
        <v>6.2371499999999995E-10</v>
      </c>
      <c r="F780">
        <f>EO194100135_OSICS_ECL_Bristol_Wavemeter_wavelength_step_06112019_075031[[#This Row],[BRISTOL WAVELENGTH]]-EO194100135_OSICS_ECL_Bristol_Wavemeter_wavelength_step_06112019_075031[[#This Row],[T100 WAVELENGTH]]</f>
        <v>2.0800000000008367E-2</v>
      </c>
    </row>
    <row r="781" spans="1:6" x14ac:dyDescent="0.25">
      <c r="A781">
        <v>1337.9</v>
      </c>
      <c r="B781">
        <v>0</v>
      </c>
      <c r="C781">
        <v>1337.9245000000001</v>
      </c>
      <c r="D781">
        <v>-0.65</v>
      </c>
      <c r="E781">
        <v>6.239967E-10</v>
      </c>
      <c r="F781">
        <f>EO194100135_OSICS_ECL_Bristol_Wavemeter_wavelength_step_06112019_075031[[#This Row],[BRISTOL WAVELENGTH]]-EO194100135_OSICS_ECL_Bristol_Wavemeter_wavelength_step_06112019_075031[[#This Row],[T100 WAVELENGTH]]</f>
        <v>2.4499999999989086E-2</v>
      </c>
    </row>
    <row r="782" spans="1:6" x14ac:dyDescent="0.25">
      <c r="A782">
        <v>1338</v>
      </c>
      <c r="B782">
        <v>0</v>
      </c>
      <c r="C782">
        <v>1338.0242000000001</v>
      </c>
      <c r="D782">
        <v>-0.55000000000000004</v>
      </c>
      <c r="E782">
        <v>6.2362440000000002E-10</v>
      </c>
      <c r="F782">
        <f>EO194100135_OSICS_ECL_Bristol_Wavemeter_wavelength_step_06112019_075031[[#This Row],[BRISTOL WAVELENGTH]]-EO194100135_OSICS_ECL_Bristol_Wavemeter_wavelength_step_06112019_075031[[#This Row],[T100 WAVELENGTH]]</f>
        <v>2.4200000000064392E-2</v>
      </c>
    </row>
    <row r="783" spans="1:6" x14ac:dyDescent="0.25">
      <c r="A783">
        <v>1338.1</v>
      </c>
      <c r="B783">
        <v>0</v>
      </c>
      <c r="C783">
        <v>1338.1244999999999</v>
      </c>
      <c r="D783">
        <v>-0.56000000000000005</v>
      </c>
      <c r="E783">
        <v>6.241365E-10</v>
      </c>
      <c r="F783">
        <f>EO194100135_OSICS_ECL_Bristol_Wavemeter_wavelength_step_06112019_075031[[#This Row],[BRISTOL WAVELENGTH]]-EO194100135_OSICS_ECL_Bristol_Wavemeter_wavelength_step_06112019_075031[[#This Row],[T100 WAVELENGTH]]</f>
        <v>2.4499999999989086E-2</v>
      </c>
    </row>
    <row r="784" spans="1:6" x14ac:dyDescent="0.25">
      <c r="A784">
        <v>1338.2</v>
      </c>
      <c r="B784">
        <v>-0.01</v>
      </c>
      <c r="C784">
        <v>1338.2222999999999</v>
      </c>
      <c r="D784">
        <v>-0.88</v>
      </c>
      <c r="E784">
        <v>6.2378999999999997E-10</v>
      </c>
      <c r="F784">
        <f>EO194100135_OSICS_ECL_Bristol_Wavemeter_wavelength_step_06112019_075031[[#This Row],[BRISTOL WAVELENGTH]]-EO194100135_OSICS_ECL_Bristol_Wavemeter_wavelength_step_06112019_075031[[#This Row],[T100 WAVELENGTH]]</f>
        <v>2.229999999985921E-2</v>
      </c>
    </row>
    <row r="785" spans="1:6" x14ac:dyDescent="0.25">
      <c r="A785">
        <v>1338.3</v>
      </c>
      <c r="B785">
        <v>0</v>
      </c>
      <c r="C785">
        <v>1338.3212000000001</v>
      </c>
      <c r="D785">
        <v>-0.53</v>
      </c>
      <c r="E785">
        <v>6.2399469999999998E-10</v>
      </c>
      <c r="F785">
        <f>EO194100135_OSICS_ECL_Bristol_Wavemeter_wavelength_step_06112019_075031[[#This Row],[BRISTOL WAVELENGTH]]-EO194100135_OSICS_ECL_Bristol_Wavemeter_wavelength_step_06112019_075031[[#This Row],[T100 WAVELENGTH]]</f>
        <v>2.1200000000135333E-2</v>
      </c>
    </row>
    <row r="786" spans="1:6" x14ac:dyDescent="0.25">
      <c r="A786">
        <v>1338.4</v>
      </c>
      <c r="B786">
        <v>0</v>
      </c>
      <c r="C786">
        <v>1338.4231</v>
      </c>
      <c r="D786">
        <v>-0.56000000000000005</v>
      </c>
      <c r="E786">
        <v>6.2386700000000001E-10</v>
      </c>
      <c r="F786">
        <f>EO194100135_OSICS_ECL_Bristol_Wavemeter_wavelength_step_06112019_075031[[#This Row],[BRISTOL WAVELENGTH]]-EO194100135_OSICS_ECL_Bristol_Wavemeter_wavelength_step_06112019_075031[[#This Row],[T100 WAVELENGTH]]</f>
        <v>2.3099999999885767E-2</v>
      </c>
    </row>
    <row r="787" spans="1:6" x14ac:dyDescent="0.25">
      <c r="A787">
        <v>1338.5</v>
      </c>
      <c r="B787">
        <v>0</v>
      </c>
      <c r="C787">
        <v>1338.5225</v>
      </c>
      <c r="D787">
        <v>-0.63</v>
      </c>
      <c r="E787">
        <v>6.242322E-10</v>
      </c>
      <c r="F787">
        <f>EO194100135_OSICS_ECL_Bristol_Wavemeter_wavelength_step_06112019_075031[[#This Row],[BRISTOL WAVELENGTH]]-EO194100135_OSICS_ECL_Bristol_Wavemeter_wavelength_step_06112019_075031[[#This Row],[T100 WAVELENGTH]]</f>
        <v>2.250000000003638E-2</v>
      </c>
    </row>
    <row r="788" spans="1:6" x14ac:dyDescent="0.25">
      <c r="A788">
        <v>1338.6</v>
      </c>
      <c r="B788">
        <v>0</v>
      </c>
      <c r="C788">
        <v>1338.6223</v>
      </c>
      <c r="D788">
        <v>-0.51</v>
      </c>
      <c r="E788">
        <v>6.2387529999999997E-10</v>
      </c>
      <c r="F788">
        <f>EO194100135_OSICS_ECL_Bristol_Wavemeter_wavelength_step_06112019_075031[[#This Row],[BRISTOL WAVELENGTH]]-EO194100135_OSICS_ECL_Bristol_Wavemeter_wavelength_step_06112019_075031[[#This Row],[T100 WAVELENGTH]]</f>
        <v>2.2300000000086584E-2</v>
      </c>
    </row>
    <row r="789" spans="1:6" x14ac:dyDescent="0.25">
      <c r="A789">
        <v>1338.7</v>
      </c>
      <c r="B789">
        <v>0</v>
      </c>
      <c r="C789">
        <v>1338.7221999999999</v>
      </c>
      <c r="D789">
        <v>-0.63</v>
      </c>
      <c r="E789">
        <v>6.2411729999999998E-10</v>
      </c>
      <c r="F789">
        <f>EO194100135_OSICS_ECL_Bristol_Wavemeter_wavelength_step_06112019_075031[[#This Row],[BRISTOL WAVELENGTH]]-EO194100135_OSICS_ECL_Bristol_Wavemeter_wavelength_step_06112019_075031[[#This Row],[T100 WAVELENGTH]]</f>
        <v>2.2199999999884312E-2</v>
      </c>
    </row>
    <row r="790" spans="1:6" x14ac:dyDescent="0.25">
      <c r="A790">
        <v>1338.8</v>
      </c>
      <c r="B790">
        <v>0</v>
      </c>
      <c r="C790">
        <v>1338.8199</v>
      </c>
      <c r="D790">
        <v>-0.59</v>
      </c>
      <c r="E790">
        <v>6.2395230000000001E-10</v>
      </c>
      <c r="F790">
        <f>EO194100135_OSICS_ECL_Bristol_Wavemeter_wavelength_step_06112019_075031[[#This Row],[BRISTOL WAVELENGTH]]-EO194100135_OSICS_ECL_Bristol_Wavemeter_wavelength_step_06112019_075031[[#This Row],[T100 WAVELENGTH]]</f>
        <v>1.9900000000006912E-2</v>
      </c>
    </row>
    <row r="791" spans="1:6" x14ac:dyDescent="0.25">
      <c r="A791">
        <v>1338.9</v>
      </c>
      <c r="B791">
        <v>0</v>
      </c>
      <c r="C791">
        <v>1338.922</v>
      </c>
      <c r="D791">
        <v>-0.59</v>
      </c>
      <c r="E791">
        <v>6.238767E-10</v>
      </c>
      <c r="F791">
        <f>EO194100135_OSICS_ECL_Bristol_Wavemeter_wavelength_step_06112019_075031[[#This Row],[BRISTOL WAVELENGTH]]-EO194100135_OSICS_ECL_Bristol_Wavemeter_wavelength_step_06112019_075031[[#This Row],[T100 WAVELENGTH]]</f>
        <v>2.1999999999934516E-2</v>
      </c>
    </row>
    <row r="792" spans="1:6" x14ac:dyDescent="0.25">
      <c r="A792">
        <v>1339</v>
      </c>
      <c r="B792">
        <v>0</v>
      </c>
      <c r="C792">
        <v>1339.0223000000001</v>
      </c>
      <c r="D792">
        <v>-0.64</v>
      </c>
      <c r="E792">
        <v>6.2337820000000002E-10</v>
      </c>
      <c r="F792">
        <f>EO194100135_OSICS_ECL_Bristol_Wavemeter_wavelength_step_06112019_075031[[#This Row],[BRISTOL WAVELENGTH]]-EO194100135_OSICS_ECL_Bristol_Wavemeter_wavelength_step_06112019_075031[[#This Row],[T100 WAVELENGTH]]</f>
        <v>2.2300000000086584E-2</v>
      </c>
    </row>
    <row r="793" spans="1:6" x14ac:dyDescent="0.25">
      <c r="A793">
        <v>1339.1</v>
      </c>
      <c r="B793">
        <v>0</v>
      </c>
      <c r="C793">
        <v>1339.1222</v>
      </c>
      <c r="D793">
        <v>-0.59</v>
      </c>
      <c r="E793">
        <v>6.2351199999999997E-10</v>
      </c>
      <c r="F793">
        <f>EO194100135_OSICS_ECL_Bristol_Wavemeter_wavelength_step_06112019_075031[[#This Row],[BRISTOL WAVELENGTH]]-EO194100135_OSICS_ECL_Bristol_Wavemeter_wavelength_step_06112019_075031[[#This Row],[T100 WAVELENGTH]]</f>
        <v>2.2200000000111686E-2</v>
      </c>
    </row>
    <row r="794" spans="1:6" x14ac:dyDescent="0.25">
      <c r="A794">
        <v>1339.2</v>
      </c>
      <c r="B794">
        <v>0</v>
      </c>
      <c r="C794">
        <v>1339.2198000000001</v>
      </c>
      <c r="D794">
        <v>-0.61</v>
      </c>
      <c r="E794">
        <v>6.2329000000000003E-10</v>
      </c>
      <c r="F794">
        <f>EO194100135_OSICS_ECL_Bristol_Wavemeter_wavelength_step_06112019_075031[[#This Row],[BRISTOL WAVELENGTH]]-EO194100135_OSICS_ECL_Bristol_Wavemeter_wavelength_step_06112019_075031[[#This Row],[T100 WAVELENGTH]]</f>
        <v>1.9800000000032014E-2</v>
      </c>
    </row>
    <row r="795" spans="1:6" x14ac:dyDescent="0.25">
      <c r="A795">
        <v>1339.3</v>
      </c>
      <c r="B795">
        <v>0</v>
      </c>
      <c r="C795">
        <v>1339.3212000000001</v>
      </c>
      <c r="D795">
        <v>-0.59</v>
      </c>
      <c r="E795">
        <v>6.2301950000000003E-10</v>
      </c>
      <c r="F795">
        <f>EO194100135_OSICS_ECL_Bristol_Wavemeter_wavelength_step_06112019_075031[[#This Row],[BRISTOL WAVELENGTH]]-EO194100135_OSICS_ECL_Bristol_Wavemeter_wavelength_step_06112019_075031[[#This Row],[T100 WAVELENGTH]]</f>
        <v>2.1200000000135333E-2</v>
      </c>
    </row>
    <row r="796" spans="1:6" x14ac:dyDescent="0.25">
      <c r="A796">
        <v>1339.4</v>
      </c>
      <c r="B796">
        <v>0</v>
      </c>
      <c r="C796">
        <v>1339.4184</v>
      </c>
      <c r="D796">
        <v>-0.55000000000000004</v>
      </c>
      <c r="E796">
        <v>6.2303229999999998E-10</v>
      </c>
      <c r="F796">
        <f>EO194100135_OSICS_ECL_Bristol_Wavemeter_wavelength_step_06112019_075031[[#This Row],[BRISTOL WAVELENGTH]]-EO194100135_OSICS_ECL_Bristol_Wavemeter_wavelength_step_06112019_075031[[#This Row],[T100 WAVELENGTH]]</f>
        <v>1.8399999999928696E-2</v>
      </c>
    </row>
    <row r="797" spans="1:6" x14ac:dyDescent="0.25">
      <c r="A797">
        <v>1339.5</v>
      </c>
      <c r="B797">
        <v>0</v>
      </c>
      <c r="C797">
        <v>1339.5189</v>
      </c>
      <c r="D797">
        <v>-0.84</v>
      </c>
      <c r="E797">
        <v>6.2372370000000003E-10</v>
      </c>
      <c r="F797">
        <f>EO194100135_OSICS_ECL_Bristol_Wavemeter_wavelength_step_06112019_075031[[#This Row],[BRISTOL WAVELENGTH]]-EO194100135_OSICS_ECL_Bristol_Wavemeter_wavelength_step_06112019_075031[[#This Row],[T100 WAVELENGTH]]</f>
        <v>1.8900000000030559E-2</v>
      </c>
    </row>
    <row r="798" spans="1:6" x14ac:dyDescent="0.25">
      <c r="A798">
        <v>1339.6</v>
      </c>
      <c r="B798">
        <v>0</v>
      </c>
      <c r="C798">
        <v>1339.6180999999999</v>
      </c>
      <c r="D798">
        <v>-0.56000000000000005</v>
      </c>
      <c r="E798">
        <v>6.2300239999999996E-10</v>
      </c>
      <c r="F798">
        <f>EO194100135_OSICS_ECL_Bristol_Wavemeter_wavelength_step_06112019_075031[[#This Row],[BRISTOL WAVELENGTH]]-EO194100135_OSICS_ECL_Bristol_Wavemeter_wavelength_step_06112019_075031[[#This Row],[T100 WAVELENGTH]]</f>
        <v>1.8100000000004002E-2</v>
      </c>
    </row>
    <row r="799" spans="1:6" x14ac:dyDescent="0.25">
      <c r="A799">
        <v>1339.7</v>
      </c>
      <c r="B799">
        <v>0</v>
      </c>
      <c r="C799">
        <v>1339.7175999999999</v>
      </c>
      <c r="D799">
        <v>-0.63</v>
      </c>
      <c r="E799">
        <v>6.2366110000000004E-10</v>
      </c>
      <c r="F799">
        <f>EO194100135_OSICS_ECL_Bristol_Wavemeter_wavelength_step_06112019_075031[[#This Row],[BRISTOL WAVELENGTH]]-EO194100135_OSICS_ECL_Bristol_Wavemeter_wavelength_step_06112019_075031[[#This Row],[T100 WAVELENGTH]]</f>
        <v>1.7599999999902138E-2</v>
      </c>
    </row>
    <row r="800" spans="1:6" x14ac:dyDescent="0.25">
      <c r="A800">
        <v>1339.8</v>
      </c>
      <c r="B800">
        <v>0</v>
      </c>
      <c r="C800">
        <v>1339.8181</v>
      </c>
      <c r="D800">
        <v>-0.57999999999999996</v>
      </c>
      <c r="E800">
        <v>6.2297939999999997E-10</v>
      </c>
      <c r="F800">
        <f>EO194100135_OSICS_ECL_Bristol_Wavemeter_wavelength_step_06112019_075031[[#This Row],[BRISTOL WAVELENGTH]]-EO194100135_OSICS_ECL_Bristol_Wavemeter_wavelength_step_06112019_075031[[#This Row],[T100 WAVELENGTH]]</f>
        <v>1.8100000000004002E-2</v>
      </c>
    </row>
    <row r="801" spans="1:6" x14ac:dyDescent="0.25">
      <c r="A801">
        <v>1339.9</v>
      </c>
      <c r="B801">
        <v>0</v>
      </c>
      <c r="C801">
        <v>1339.9168</v>
      </c>
      <c r="D801">
        <v>-0.52</v>
      </c>
      <c r="E801">
        <v>6.2303050000000002E-10</v>
      </c>
      <c r="F801">
        <f>EO194100135_OSICS_ECL_Bristol_Wavemeter_wavelength_step_06112019_075031[[#This Row],[BRISTOL WAVELENGTH]]-EO194100135_OSICS_ECL_Bristol_Wavemeter_wavelength_step_06112019_075031[[#This Row],[T100 WAVELENGTH]]</f>
        <v>1.6799999999875581E-2</v>
      </c>
    </row>
    <row r="802" spans="1:6" x14ac:dyDescent="0.25">
      <c r="A802">
        <v>1340</v>
      </c>
      <c r="B802">
        <v>0</v>
      </c>
      <c r="C802">
        <v>1340.0186000000001</v>
      </c>
      <c r="D802">
        <v>-0.67</v>
      </c>
      <c r="E802">
        <v>6.2288520000000003E-10</v>
      </c>
      <c r="F802">
        <f>EO194100135_OSICS_ECL_Bristol_Wavemeter_wavelength_step_06112019_075031[[#This Row],[BRISTOL WAVELENGTH]]-EO194100135_OSICS_ECL_Bristol_Wavemeter_wavelength_step_06112019_075031[[#This Row],[T100 WAVELENGTH]]</f>
        <v>1.8600000000105865E-2</v>
      </c>
    </row>
    <row r="803" spans="1:6" x14ac:dyDescent="0.25">
      <c r="A803">
        <v>1340.1</v>
      </c>
      <c r="B803">
        <v>0</v>
      </c>
      <c r="C803">
        <v>1340.1190999999999</v>
      </c>
      <c r="D803">
        <v>-0.61</v>
      </c>
      <c r="E803">
        <v>6.2333180000000001E-10</v>
      </c>
      <c r="F803">
        <f>EO194100135_OSICS_ECL_Bristol_Wavemeter_wavelength_step_06112019_075031[[#This Row],[BRISTOL WAVELENGTH]]-EO194100135_OSICS_ECL_Bristol_Wavemeter_wavelength_step_06112019_075031[[#This Row],[T100 WAVELENGTH]]</f>
        <v>1.9099999999980355E-2</v>
      </c>
    </row>
    <row r="804" spans="1:6" x14ac:dyDescent="0.25">
      <c r="A804">
        <v>1340.2</v>
      </c>
      <c r="B804">
        <v>0</v>
      </c>
      <c r="C804">
        <v>1340.2212999999999</v>
      </c>
      <c r="D804">
        <v>-0.51</v>
      </c>
      <c r="E804">
        <v>6.2293629999999998E-10</v>
      </c>
      <c r="F804">
        <f>EO194100135_OSICS_ECL_Bristol_Wavemeter_wavelength_step_06112019_075031[[#This Row],[BRISTOL WAVELENGTH]]-EO194100135_OSICS_ECL_Bristol_Wavemeter_wavelength_step_06112019_075031[[#This Row],[T100 WAVELENGTH]]</f>
        <v>2.1299999999882857E-2</v>
      </c>
    </row>
    <row r="805" spans="1:6" x14ac:dyDescent="0.25">
      <c r="A805">
        <v>1340.3</v>
      </c>
      <c r="B805">
        <v>0</v>
      </c>
      <c r="C805">
        <v>1340.3199</v>
      </c>
      <c r="D805">
        <v>-0.82</v>
      </c>
      <c r="E805">
        <v>6.2285229999999998E-10</v>
      </c>
      <c r="F805">
        <f>EO194100135_OSICS_ECL_Bristol_Wavemeter_wavelength_step_06112019_075031[[#This Row],[BRISTOL WAVELENGTH]]-EO194100135_OSICS_ECL_Bristol_Wavemeter_wavelength_step_06112019_075031[[#This Row],[T100 WAVELENGTH]]</f>
        <v>1.9900000000006912E-2</v>
      </c>
    </row>
    <row r="806" spans="1:6" x14ac:dyDescent="0.25">
      <c r="A806">
        <v>1340.4</v>
      </c>
      <c r="B806">
        <v>0</v>
      </c>
      <c r="C806">
        <v>1340.4195999999999</v>
      </c>
      <c r="D806">
        <v>-0.59</v>
      </c>
      <c r="E806">
        <v>6.2264620000000005E-10</v>
      </c>
      <c r="F806">
        <f>EO194100135_OSICS_ECL_Bristol_Wavemeter_wavelength_step_06112019_075031[[#This Row],[BRISTOL WAVELENGTH]]-EO194100135_OSICS_ECL_Bristol_Wavemeter_wavelength_step_06112019_075031[[#This Row],[T100 WAVELENGTH]]</f>
        <v>1.9599999999854845E-2</v>
      </c>
    </row>
    <row r="807" spans="1:6" x14ac:dyDescent="0.25">
      <c r="A807">
        <v>1340.5</v>
      </c>
      <c r="B807">
        <v>0</v>
      </c>
      <c r="C807">
        <v>1340.5218</v>
      </c>
      <c r="D807">
        <v>-0.55000000000000004</v>
      </c>
      <c r="E807">
        <v>6.2314129999999998E-10</v>
      </c>
      <c r="F807">
        <f>EO194100135_OSICS_ECL_Bristol_Wavemeter_wavelength_step_06112019_075031[[#This Row],[BRISTOL WAVELENGTH]]-EO194100135_OSICS_ECL_Bristol_Wavemeter_wavelength_step_06112019_075031[[#This Row],[T100 WAVELENGTH]]</f>
        <v>2.179999999998472E-2</v>
      </c>
    </row>
    <row r="808" spans="1:6" x14ac:dyDescent="0.25">
      <c r="A808">
        <v>1340.6</v>
      </c>
      <c r="B808">
        <v>0</v>
      </c>
      <c r="C808">
        <v>1340.6211000000001</v>
      </c>
      <c r="D808">
        <v>-0.64</v>
      </c>
      <c r="E808">
        <v>6.224349E-10</v>
      </c>
      <c r="F808">
        <f>EO194100135_OSICS_ECL_Bristol_Wavemeter_wavelength_step_06112019_075031[[#This Row],[BRISTOL WAVELENGTH]]-EO194100135_OSICS_ECL_Bristol_Wavemeter_wavelength_step_06112019_075031[[#This Row],[T100 WAVELENGTH]]</f>
        <v>2.1100000000160435E-2</v>
      </c>
    </row>
    <row r="809" spans="1:6" x14ac:dyDescent="0.25">
      <c r="A809">
        <v>1340.7</v>
      </c>
      <c r="B809">
        <v>0</v>
      </c>
      <c r="C809">
        <v>1340.7243000000001</v>
      </c>
      <c r="D809">
        <v>-0.53</v>
      </c>
      <c r="E809">
        <v>6.2270130000000003E-10</v>
      </c>
      <c r="F809">
        <f>EO194100135_OSICS_ECL_Bristol_Wavemeter_wavelength_step_06112019_075031[[#This Row],[BRISTOL WAVELENGTH]]-EO194100135_OSICS_ECL_Bristol_Wavemeter_wavelength_step_06112019_075031[[#This Row],[T100 WAVELENGTH]]</f>
        <v>2.430000000003929E-2</v>
      </c>
    </row>
    <row r="810" spans="1:6" x14ac:dyDescent="0.25">
      <c r="A810">
        <v>1340.8</v>
      </c>
      <c r="B810">
        <v>0</v>
      </c>
      <c r="C810">
        <v>1340.8237999999999</v>
      </c>
      <c r="D810">
        <v>-0.56000000000000005</v>
      </c>
      <c r="E810">
        <v>6.2218409999999998E-10</v>
      </c>
      <c r="F810">
        <f>EO194100135_OSICS_ECL_Bristol_Wavemeter_wavelength_step_06112019_075031[[#This Row],[BRISTOL WAVELENGTH]]-EO194100135_OSICS_ECL_Bristol_Wavemeter_wavelength_step_06112019_075031[[#This Row],[T100 WAVELENGTH]]</f>
        <v>2.3799999999937427E-2</v>
      </c>
    </row>
    <row r="811" spans="1:6" x14ac:dyDescent="0.25">
      <c r="A811">
        <v>1340.9</v>
      </c>
      <c r="B811">
        <v>0</v>
      </c>
      <c r="C811">
        <v>1340.9229</v>
      </c>
      <c r="D811">
        <v>-0.56999999999999995</v>
      </c>
      <c r="E811">
        <v>6.2251429999999998E-10</v>
      </c>
      <c r="F811">
        <f>EO194100135_OSICS_ECL_Bristol_Wavemeter_wavelength_step_06112019_075031[[#This Row],[BRISTOL WAVELENGTH]]-EO194100135_OSICS_ECL_Bristol_Wavemeter_wavelength_step_06112019_075031[[#This Row],[T100 WAVELENGTH]]</f>
        <v>2.2899999999935972E-2</v>
      </c>
    </row>
    <row r="812" spans="1:6" x14ac:dyDescent="0.25">
      <c r="A812">
        <v>1341</v>
      </c>
      <c r="B812">
        <v>0</v>
      </c>
      <c r="C812">
        <v>1341.0229999999999</v>
      </c>
      <c r="D812">
        <v>-0.49</v>
      </c>
      <c r="E812">
        <v>6.2244069999999999E-10</v>
      </c>
      <c r="F812">
        <f>EO194100135_OSICS_ECL_Bristol_Wavemeter_wavelength_step_06112019_075031[[#This Row],[BRISTOL WAVELENGTH]]-EO194100135_OSICS_ECL_Bristol_Wavemeter_wavelength_step_06112019_075031[[#This Row],[T100 WAVELENGTH]]</f>
        <v>2.299999999991087E-2</v>
      </c>
    </row>
    <row r="813" spans="1:6" x14ac:dyDescent="0.25">
      <c r="A813">
        <v>1341.1</v>
      </c>
      <c r="B813">
        <v>0</v>
      </c>
      <c r="C813">
        <v>1341.1205</v>
      </c>
      <c r="D813">
        <v>-0.62</v>
      </c>
      <c r="E813">
        <v>6.2227069999999998E-10</v>
      </c>
      <c r="F813">
        <f>EO194100135_OSICS_ECL_Bristol_Wavemeter_wavelength_step_06112019_075031[[#This Row],[BRISTOL WAVELENGTH]]-EO194100135_OSICS_ECL_Bristol_Wavemeter_wavelength_step_06112019_075031[[#This Row],[T100 WAVELENGTH]]</f>
        <v>2.0500000000083674E-2</v>
      </c>
    </row>
    <row r="814" spans="1:6" x14ac:dyDescent="0.25">
      <c r="A814">
        <v>1341.2</v>
      </c>
      <c r="B814">
        <v>0</v>
      </c>
      <c r="C814">
        <v>1341.2208000000001</v>
      </c>
      <c r="D814">
        <v>-0.59</v>
      </c>
      <c r="E814">
        <v>6.2236520000000001E-10</v>
      </c>
      <c r="F814">
        <f>EO194100135_OSICS_ECL_Bristol_Wavemeter_wavelength_step_06112019_075031[[#This Row],[BRISTOL WAVELENGTH]]-EO194100135_OSICS_ECL_Bristol_Wavemeter_wavelength_step_06112019_075031[[#This Row],[T100 WAVELENGTH]]</f>
        <v>2.0800000000008367E-2</v>
      </c>
    </row>
    <row r="815" spans="1:6" x14ac:dyDescent="0.25">
      <c r="A815">
        <v>1341.3</v>
      </c>
      <c r="B815">
        <v>0</v>
      </c>
      <c r="C815">
        <v>1341.3228999999999</v>
      </c>
      <c r="D815">
        <v>-0.57999999999999996</v>
      </c>
      <c r="E815">
        <v>6.2237730000000004E-10</v>
      </c>
      <c r="F815">
        <f>EO194100135_OSICS_ECL_Bristol_Wavemeter_wavelength_step_06112019_075031[[#This Row],[BRISTOL WAVELENGTH]]-EO194100135_OSICS_ECL_Bristol_Wavemeter_wavelength_step_06112019_075031[[#This Row],[T100 WAVELENGTH]]</f>
        <v>2.2899999999935972E-2</v>
      </c>
    </row>
    <row r="816" spans="1:6" x14ac:dyDescent="0.25">
      <c r="A816">
        <v>1341.4</v>
      </c>
      <c r="B816">
        <v>0</v>
      </c>
      <c r="C816">
        <v>1341.4236000000001</v>
      </c>
      <c r="D816">
        <v>-0.63</v>
      </c>
      <c r="E816">
        <v>6.2217589999999995E-10</v>
      </c>
      <c r="F816">
        <f>EO194100135_OSICS_ECL_Bristol_Wavemeter_wavelength_step_06112019_075031[[#This Row],[BRISTOL WAVELENGTH]]-EO194100135_OSICS_ECL_Bristol_Wavemeter_wavelength_step_06112019_075031[[#This Row],[T100 WAVELENGTH]]</f>
        <v>2.3599999999987631E-2</v>
      </c>
    </row>
    <row r="817" spans="1:6" x14ac:dyDescent="0.25">
      <c r="A817">
        <v>1341.5</v>
      </c>
      <c r="B817">
        <v>0</v>
      </c>
      <c r="C817">
        <v>1341.5228999999999</v>
      </c>
      <c r="D817">
        <v>-0.56999999999999995</v>
      </c>
      <c r="E817">
        <v>6.2212200000000004E-10</v>
      </c>
      <c r="F817">
        <f>EO194100135_OSICS_ECL_Bristol_Wavemeter_wavelength_step_06112019_075031[[#This Row],[BRISTOL WAVELENGTH]]-EO194100135_OSICS_ECL_Bristol_Wavemeter_wavelength_step_06112019_075031[[#This Row],[T100 WAVELENGTH]]</f>
        <v>2.2899999999935972E-2</v>
      </c>
    </row>
    <row r="818" spans="1:6" x14ac:dyDescent="0.25">
      <c r="A818">
        <v>1341.6</v>
      </c>
      <c r="B818">
        <v>0</v>
      </c>
      <c r="C818">
        <v>1341.6249</v>
      </c>
      <c r="D818">
        <v>-0.6</v>
      </c>
      <c r="E818">
        <v>6.2175250000000002E-10</v>
      </c>
      <c r="F818">
        <f>EO194100135_OSICS_ECL_Bristol_Wavemeter_wavelength_step_06112019_075031[[#This Row],[BRISTOL WAVELENGTH]]-EO194100135_OSICS_ECL_Bristol_Wavemeter_wavelength_step_06112019_075031[[#This Row],[T100 WAVELENGTH]]</f>
        <v>2.4900000000116052E-2</v>
      </c>
    </row>
    <row r="819" spans="1:6" x14ac:dyDescent="0.25">
      <c r="A819">
        <v>1341.7</v>
      </c>
      <c r="B819">
        <v>0</v>
      </c>
      <c r="C819">
        <v>1341.7239</v>
      </c>
      <c r="D819">
        <v>-0.55000000000000004</v>
      </c>
      <c r="E819">
        <v>6.2216940000000005E-10</v>
      </c>
      <c r="F819">
        <f>EO194100135_OSICS_ECL_Bristol_Wavemeter_wavelength_step_06112019_075031[[#This Row],[BRISTOL WAVELENGTH]]-EO194100135_OSICS_ECL_Bristol_Wavemeter_wavelength_step_06112019_075031[[#This Row],[T100 WAVELENGTH]]</f>
        <v>2.3899999999912325E-2</v>
      </c>
    </row>
    <row r="820" spans="1:6" x14ac:dyDescent="0.25">
      <c r="A820">
        <v>1341.8</v>
      </c>
      <c r="B820">
        <v>0</v>
      </c>
      <c r="C820">
        <v>1341.8232</v>
      </c>
      <c r="D820">
        <v>-0.57999999999999996</v>
      </c>
      <c r="E820">
        <v>6.2197510000000005E-10</v>
      </c>
      <c r="F820">
        <f>EO194100135_OSICS_ECL_Bristol_Wavemeter_wavelength_step_06112019_075031[[#This Row],[BRISTOL WAVELENGTH]]-EO194100135_OSICS_ECL_Bristol_Wavemeter_wavelength_step_06112019_075031[[#This Row],[T100 WAVELENGTH]]</f>
        <v>2.3200000000088039E-2</v>
      </c>
    </row>
    <row r="821" spans="1:6" x14ac:dyDescent="0.25">
      <c r="A821">
        <v>1341.9</v>
      </c>
      <c r="B821">
        <v>-0.01</v>
      </c>
      <c r="C821">
        <v>1341.9253000000001</v>
      </c>
      <c r="D821">
        <v>-0.66</v>
      </c>
      <c r="E821">
        <v>6.2174380000000004E-10</v>
      </c>
      <c r="F821">
        <f>EO194100135_OSICS_ECL_Bristol_Wavemeter_wavelength_step_06112019_075031[[#This Row],[BRISTOL WAVELENGTH]]-EO194100135_OSICS_ECL_Bristol_Wavemeter_wavelength_step_06112019_075031[[#This Row],[T100 WAVELENGTH]]</f>
        <v>2.5300000000015643E-2</v>
      </c>
    </row>
    <row r="822" spans="1:6" x14ac:dyDescent="0.25">
      <c r="A822">
        <v>1342</v>
      </c>
      <c r="B822">
        <v>0</v>
      </c>
      <c r="C822">
        <v>1342.0253</v>
      </c>
      <c r="D822">
        <v>-0.56000000000000005</v>
      </c>
      <c r="E822">
        <v>6.215043E-10</v>
      </c>
      <c r="F822">
        <f>EO194100135_OSICS_ECL_Bristol_Wavemeter_wavelength_step_06112019_075031[[#This Row],[BRISTOL WAVELENGTH]]-EO194100135_OSICS_ECL_Bristol_Wavemeter_wavelength_step_06112019_075031[[#This Row],[T100 WAVELENGTH]]</f>
        <v>2.5300000000015643E-2</v>
      </c>
    </row>
    <row r="823" spans="1:6" x14ac:dyDescent="0.25">
      <c r="A823">
        <v>1342.1</v>
      </c>
      <c r="B823">
        <v>0</v>
      </c>
      <c r="C823">
        <v>1342.1278</v>
      </c>
      <c r="D823">
        <v>-0.52</v>
      </c>
      <c r="E823">
        <v>6.2148850000000003E-10</v>
      </c>
      <c r="F823">
        <f>EO194100135_OSICS_ECL_Bristol_Wavemeter_wavelength_step_06112019_075031[[#This Row],[BRISTOL WAVELENGTH]]-EO194100135_OSICS_ECL_Bristol_Wavemeter_wavelength_step_06112019_075031[[#This Row],[T100 WAVELENGTH]]</f>
        <v>2.7800000000070213E-2</v>
      </c>
    </row>
    <row r="824" spans="1:6" x14ac:dyDescent="0.25">
      <c r="A824">
        <v>1342.2</v>
      </c>
      <c r="B824">
        <v>0</v>
      </c>
      <c r="C824">
        <v>1342.2239</v>
      </c>
      <c r="D824">
        <v>-0.61</v>
      </c>
      <c r="E824">
        <v>6.2126739999999996E-10</v>
      </c>
      <c r="F824">
        <f>EO194100135_OSICS_ECL_Bristol_Wavemeter_wavelength_step_06112019_075031[[#This Row],[BRISTOL WAVELENGTH]]-EO194100135_OSICS_ECL_Bristol_Wavemeter_wavelength_step_06112019_075031[[#This Row],[T100 WAVELENGTH]]</f>
        <v>2.3899999999912325E-2</v>
      </c>
    </row>
    <row r="825" spans="1:6" x14ac:dyDescent="0.25">
      <c r="A825">
        <v>1342.3</v>
      </c>
      <c r="B825">
        <v>-0.01</v>
      </c>
      <c r="C825">
        <v>1342.3231000000001</v>
      </c>
      <c r="D825">
        <v>-0.55000000000000004</v>
      </c>
      <c r="E825">
        <v>6.2132930000000005E-10</v>
      </c>
      <c r="F825">
        <f>EO194100135_OSICS_ECL_Bristol_Wavemeter_wavelength_step_06112019_075031[[#This Row],[BRISTOL WAVELENGTH]]-EO194100135_OSICS_ECL_Bristol_Wavemeter_wavelength_step_06112019_075031[[#This Row],[T100 WAVELENGTH]]</f>
        <v>2.3100000000113141E-2</v>
      </c>
    </row>
    <row r="826" spans="1:6" x14ac:dyDescent="0.25">
      <c r="A826">
        <v>1342.4</v>
      </c>
      <c r="B826">
        <v>0</v>
      </c>
      <c r="C826">
        <v>1342.4272000000001</v>
      </c>
      <c r="D826">
        <v>-0.64</v>
      </c>
      <c r="E826">
        <v>6.2134459999999996E-10</v>
      </c>
      <c r="F826">
        <f>EO194100135_OSICS_ECL_Bristol_Wavemeter_wavelength_step_06112019_075031[[#This Row],[BRISTOL WAVELENGTH]]-EO194100135_OSICS_ECL_Bristol_Wavemeter_wavelength_step_06112019_075031[[#This Row],[T100 WAVELENGTH]]</f>
        <v>2.7199999999993452E-2</v>
      </c>
    </row>
    <row r="827" spans="1:6" x14ac:dyDescent="0.25">
      <c r="A827">
        <v>1342.5</v>
      </c>
      <c r="B827">
        <v>0</v>
      </c>
      <c r="C827">
        <v>1342.5264999999999</v>
      </c>
      <c r="D827">
        <v>-0.56999999999999995</v>
      </c>
      <c r="E827">
        <v>6.2125449999999999E-10</v>
      </c>
      <c r="F827">
        <f>EO194100135_OSICS_ECL_Bristol_Wavemeter_wavelength_step_06112019_075031[[#This Row],[BRISTOL WAVELENGTH]]-EO194100135_OSICS_ECL_Bristol_Wavemeter_wavelength_step_06112019_075031[[#This Row],[T100 WAVELENGTH]]</f>
        <v>2.6499999999941792E-2</v>
      </c>
    </row>
    <row r="828" spans="1:6" x14ac:dyDescent="0.25">
      <c r="A828">
        <v>1342.6</v>
      </c>
      <c r="B828">
        <v>-0.01</v>
      </c>
      <c r="C828">
        <v>1342.6249</v>
      </c>
      <c r="D828">
        <v>-0.52</v>
      </c>
      <c r="E828">
        <v>6.2140099999999995E-10</v>
      </c>
      <c r="F828">
        <f>EO194100135_OSICS_ECL_Bristol_Wavemeter_wavelength_step_06112019_075031[[#This Row],[BRISTOL WAVELENGTH]]-EO194100135_OSICS_ECL_Bristol_Wavemeter_wavelength_step_06112019_075031[[#This Row],[T100 WAVELENGTH]]</f>
        <v>2.4900000000116052E-2</v>
      </c>
    </row>
    <row r="829" spans="1:6" x14ac:dyDescent="0.25">
      <c r="A829">
        <v>1342.7</v>
      </c>
      <c r="B829">
        <v>0</v>
      </c>
      <c r="C829">
        <v>1342.7272</v>
      </c>
      <c r="D829">
        <v>-0.82</v>
      </c>
      <c r="E829">
        <v>6.2115329999999999E-10</v>
      </c>
      <c r="F829">
        <f>EO194100135_OSICS_ECL_Bristol_Wavemeter_wavelength_step_06112019_075031[[#This Row],[BRISTOL WAVELENGTH]]-EO194100135_OSICS_ECL_Bristol_Wavemeter_wavelength_step_06112019_075031[[#This Row],[T100 WAVELENGTH]]</f>
        <v>2.7199999999993452E-2</v>
      </c>
    </row>
    <row r="830" spans="1:6" x14ac:dyDescent="0.25">
      <c r="A830">
        <v>1342.8</v>
      </c>
      <c r="B830">
        <v>-0.01</v>
      </c>
      <c r="C830">
        <v>1342.8259</v>
      </c>
      <c r="D830">
        <v>-0.55000000000000004</v>
      </c>
      <c r="E830">
        <v>6.2148959999999997E-10</v>
      </c>
      <c r="F830">
        <f>EO194100135_OSICS_ECL_Bristol_Wavemeter_wavelength_step_06112019_075031[[#This Row],[BRISTOL WAVELENGTH]]-EO194100135_OSICS_ECL_Bristol_Wavemeter_wavelength_step_06112019_075031[[#This Row],[T100 WAVELENGTH]]</f>
        <v>2.5900000000092405E-2</v>
      </c>
    </row>
    <row r="831" spans="1:6" x14ac:dyDescent="0.25">
      <c r="A831">
        <v>1342.9</v>
      </c>
      <c r="B831">
        <v>0</v>
      </c>
      <c r="C831">
        <v>1342.9262000000001</v>
      </c>
      <c r="D831">
        <v>-0.61</v>
      </c>
      <c r="E831">
        <v>6.2189200000000003E-10</v>
      </c>
      <c r="F831">
        <f>EO194100135_OSICS_ECL_Bristol_Wavemeter_wavelength_step_06112019_075031[[#This Row],[BRISTOL WAVELENGTH]]-EO194100135_OSICS_ECL_Bristol_Wavemeter_wavelength_step_06112019_075031[[#This Row],[T100 WAVELENGTH]]</f>
        <v>2.6200000000017099E-2</v>
      </c>
    </row>
    <row r="832" spans="1:6" x14ac:dyDescent="0.25">
      <c r="A832">
        <v>1343</v>
      </c>
      <c r="B832">
        <v>0</v>
      </c>
      <c r="C832">
        <v>1343.0291999999999</v>
      </c>
      <c r="D832">
        <v>-0.59</v>
      </c>
      <c r="E832">
        <v>6.2110109999999999E-10</v>
      </c>
      <c r="F832">
        <f>EO194100135_OSICS_ECL_Bristol_Wavemeter_wavelength_step_06112019_075031[[#This Row],[BRISTOL WAVELENGTH]]-EO194100135_OSICS_ECL_Bristol_Wavemeter_wavelength_step_06112019_075031[[#This Row],[T100 WAVELENGTH]]</f>
        <v>2.9199999999946158E-2</v>
      </c>
    </row>
    <row r="833" spans="1:6" x14ac:dyDescent="0.25">
      <c r="A833">
        <v>1343.1</v>
      </c>
      <c r="B833">
        <v>-0.01</v>
      </c>
      <c r="C833">
        <v>1343.1283000000001</v>
      </c>
      <c r="D833">
        <v>-0.52</v>
      </c>
      <c r="E833">
        <v>6.2135039999999995E-10</v>
      </c>
      <c r="F833">
        <f>EO194100135_OSICS_ECL_Bristol_Wavemeter_wavelength_step_06112019_075031[[#This Row],[BRISTOL WAVELENGTH]]-EO194100135_OSICS_ECL_Bristol_Wavemeter_wavelength_step_06112019_075031[[#This Row],[T100 WAVELENGTH]]</f>
        <v>2.8300000000172076E-2</v>
      </c>
    </row>
    <row r="834" spans="1:6" x14ac:dyDescent="0.25">
      <c r="A834">
        <v>1343.2</v>
      </c>
      <c r="B834">
        <v>0</v>
      </c>
      <c r="C834">
        <v>1343.2293999999999</v>
      </c>
      <c r="D834">
        <v>-0.63</v>
      </c>
      <c r="E834">
        <v>6.210622E-10</v>
      </c>
      <c r="F834">
        <f>EO194100135_OSICS_ECL_Bristol_Wavemeter_wavelength_step_06112019_075031[[#This Row],[BRISTOL WAVELENGTH]]-EO194100135_OSICS_ECL_Bristol_Wavemeter_wavelength_step_06112019_075031[[#This Row],[T100 WAVELENGTH]]</f>
        <v>2.9399999999895954E-2</v>
      </c>
    </row>
    <row r="835" spans="1:6" x14ac:dyDescent="0.25">
      <c r="A835">
        <v>1343.3</v>
      </c>
      <c r="B835">
        <v>-0.01</v>
      </c>
      <c r="C835">
        <v>1343.3289</v>
      </c>
      <c r="D835">
        <v>-0.53</v>
      </c>
      <c r="E835">
        <v>6.2154330000000002E-10</v>
      </c>
      <c r="F835">
        <f>EO194100135_OSICS_ECL_Bristol_Wavemeter_wavelength_step_06112019_075031[[#This Row],[BRISTOL WAVELENGTH]]-EO194100135_OSICS_ECL_Bristol_Wavemeter_wavelength_step_06112019_075031[[#This Row],[T100 WAVELENGTH]]</f>
        <v>2.8900000000021464E-2</v>
      </c>
    </row>
    <row r="836" spans="1:6" x14ac:dyDescent="0.25">
      <c r="A836">
        <v>1343.4</v>
      </c>
      <c r="B836">
        <v>0</v>
      </c>
      <c r="C836">
        <v>1343.43</v>
      </c>
      <c r="D836">
        <v>-0.59</v>
      </c>
      <c r="E836">
        <v>6.2102809999999999E-10</v>
      </c>
      <c r="F836">
        <f>EO194100135_OSICS_ECL_Bristol_Wavemeter_wavelength_step_06112019_075031[[#This Row],[BRISTOL WAVELENGTH]]-EO194100135_OSICS_ECL_Bristol_Wavemeter_wavelength_step_06112019_075031[[#This Row],[T100 WAVELENGTH]]</f>
        <v>2.9999999999972715E-2</v>
      </c>
    </row>
    <row r="837" spans="1:6" x14ac:dyDescent="0.25">
      <c r="A837">
        <v>1343.5</v>
      </c>
      <c r="B837">
        <v>0</v>
      </c>
      <c r="C837">
        <v>1343.5347999999999</v>
      </c>
      <c r="D837">
        <v>-0.61</v>
      </c>
      <c r="E837">
        <v>6.2081879999999996E-10</v>
      </c>
      <c r="F837">
        <f>EO194100135_OSICS_ECL_Bristol_Wavemeter_wavelength_step_06112019_075031[[#This Row],[BRISTOL WAVELENGTH]]-EO194100135_OSICS_ECL_Bristol_Wavemeter_wavelength_step_06112019_075031[[#This Row],[T100 WAVELENGTH]]</f>
        <v>3.4799999999904685E-2</v>
      </c>
    </row>
    <row r="838" spans="1:6" x14ac:dyDescent="0.25">
      <c r="A838">
        <v>1343.6</v>
      </c>
      <c r="B838">
        <v>0</v>
      </c>
      <c r="C838">
        <v>1343.633</v>
      </c>
      <c r="D838">
        <v>-0.55000000000000004</v>
      </c>
      <c r="E838">
        <v>6.2010229999999997E-10</v>
      </c>
      <c r="F838">
        <f>EO194100135_OSICS_ECL_Bristol_Wavemeter_wavelength_step_06112019_075031[[#This Row],[BRISTOL WAVELENGTH]]-EO194100135_OSICS_ECL_Bristol_Wavemeter_wavelength_step_06112019_075031[[#This Row],[T100 WAVELENGTH]]</f>
        <v>3.3000000000129148E-2</v>
      </c>
    </row>
    <row r="839" spans="1:6" x14ac:dyDescent="0.25">
      <c r="A839">
        <v>1343.7</v>
      </c>
      <c r="B839">
        <v>0</v>
      </c>
      <c r="C839">
        <v>1343.7316000000001</v>
      </c>
      <c r="D839">
        <v>-0.62</v>
      </c>
      <c r="E839">
        <v>6.2049869999999998E-10</v>
      </c>
      <c r="F839">
        <f>EO194100135_OSICS_ECL_Bristol_Wavemeter_wavelength_step_06112019_075031[[#This Row],[BRISTOL WAVELENGTH]]-EO194100135_OSICS_ECL_Bristol_Wavemeter_wavelength_step_06112019_075031[[#This Row],[T100 WAVELENGTH]]</f>
        <v>3.160000000002583E-2</v>
      </c>
    </row>
    <row r="840" spans="1:6" x14ac:dyDescent="0.25">
      <c r="A840">
        <v>1343.8</v>
      </c>
      <c r="B840">
        <v>0</v>
      </c>
      <c r="C840">
        <v>1343.8344</v>
      </c>
      <c r="D840">
        <v>-0.55000000000000004</v>
      </c>
      <c r="E840">
        <v>6.2068760000000001E-10</v>
      </c>
      <c r="F840">
        <f>EO194100135_OSICS_ECL_Bristol_Wavemeter_wavelength_step_06112019_075031[[#This Row],[BRISTOL WAVELENGTH]]-EO194100135_OSICS_ECL_Bristol_Wavemeter_wavelength_step_06112019_075031[[#This Row],[T100 WAVELENGTH]]</f>
        <v>3.4400000000005093E-2</v>
      </c>
    </row>
    <row r="841" spans="1:6" x14ac:dyDescent="0.25">
      <c r="A841">
        <v>1343.9</v>
      </c>
      <c r="B841">
        <v>-0.01</v>
      </c>
      <c r="C841">
        <v>1343.9339</v>
      </c>
      <c r="D841">
        <v>-0.47</v>
      </c>
      <c r="E841">
        <v>6.2087909999999995E-10</v>
      </c>
      <c r="F841">
        <f>EO194100135_OSICS_ECL_Bristol_Wavemeter_wavelength_step_06112019_075031[[#This Row],[BRISTOL WAVELENGTH]]-EO194100135_OSICS_ECL_Bristol_Wavemeter_wavelength_step_06112019_075031[[#This Row],[T100 WAVELENGTH]]</f>
        <v>3.389999999990323E-2</v>
      </c>
    </row>
    <row r="842" spans="1:6" x14ac:dyDescent="0.25">
      <c r="A842">
        <v>1344</v>
      </c>
      <c r="B842">
        <v>0</v>
      </c>
      <c r="C842">
        <v>1344.0315000000001</v>
      </c>
      <c r="D842">
        <v>-0.59</v>
      </c>
      <c r="E842">
        <v>6.2066509999999998E-10</v>
      </c>
      <c r="F842">
        <f>EO194100135_OSICS_ECL_Bristol_Wavemeter_wavelength_step_06112019_075031[[#This Row],[BRISTOL WAVELENGTH]]-EO194100135_OSICS_ECL_Bristol_Wavemeter_wavelength_step_06112019_075031[[#This Row],[T100 WAVELENGTH]]</f>
        <v>3.1500000000050932E-2</v>
      </c>
    </row>
    <row r="843" spans="1:6" x14ac:dyDescent="0.25">
      <c r="A843">
        <v>1344.1</v>
      </c>
      <c r="B843">
        <v>0</v>
      </c>
      <c r="C843">
        <v>1344.1351</v>
      </c>
      <c r="D843">
        <v>-0.59</v>
      </c>
      <c r="E843">
        <v>6.2103359999999998E-10</v>
      </c>
      <c r="F843">
        <f>EO194100135_OSICS_ECL_Bristol_Wavemeter_wavelength_step_06112019_075031[[#This Row],[BRISTOL WAVELENGTH]]-EO194100135_OSICS_ECL_Bristol_Wavemeter_wavelength_step_06112019_075031[[#This Row],[T100 WAVELENGTH]]</f>
        <v>3.5100000000056752E-2</v>
      </c>
    </row>
    <row r="844" spans="1:6" x14ac:dyDescent="0.25">
      <c r="A844">
        <v>1344.2</v>
      </c>
      <c r="B844">
        <v>0</v>
      </c>
      <c r="C844">
        <v>1344.2331999999999</v>
      </c>
      <c r="D844">
        <v>-0.54</v>
      </c>
      <c r="E844">
        <v>6.2039159999999996E-10</v>
      </c>
      <c r="F844">
        <f>EO194100135_OSICS_ECL_Bristol_Wavemeter_wavelength_step_06112019_075031[[#This Row],[BRISTOL WAVELENGTH]]-EO194100135_OSICS_ECL_Bristol_Wavemeter_wavelength_step_06112019_075031[[#This Row],[T100 WAVELENGTH]]</f>
        <v>3.319999999985157E-2</v>
      </c>
    </row>
    <row r="845" spans="1:6" x14ac:dyDescent="0.25">
      <c r="A845">
        <v>1344.3</v>
      </c>
      <c r="B845">
        <v>0</v>
      </c>
      <c r="C845">
        <v>1344.3306</v>
      </c>
      <c r="D845">
        <v>-0.54</v>
      </c>
      <c r="E845">
        <v>6.2029480000000002E-10</v>
      </c>
      <c r="F845">
        <f>EO194100135_OSICS_ECL_Bristol_Wavemeter_wavelength_step_06112019_075031[[#This Row],[BRISTOL WAVELENGTH]]-EO194100135_OSICS_ECL_Bristol_Wavemeter_wavelength_step_06112019_075031[[#This Row],[T100 WAVELENGTH]]</f>
        <v>3.0600000000049477E-2</v>
      </c>
    </row>
    <row r="846" spans="1:6" x14ac:dyDescent="0.25">
      <c r="A846">
        <v>1344.4</v>
      </c>
      <c r="B846">
        <v>0</v>
      </c>
      <c r="C846">
        <v>1344.4322</v>
      </c>
      <c r="D846">
        <v>-0.54</v>
      </c>
      <c r="E846">
        <v>6.2094330000000005E-10</v>
      </c>
      <c r="F846">
        <f>EO194100135_OSICS_ECL_Bristol_Wavemeter_wavelength_step_06112019_075031[[#This Row],[BRISTOL WAVELENGTH]]-EO194100135_OSICS_ECL_Bristol_Wavemeter_wavelength_step_06112019_075031[[#This Row],[T100 WAVELENGTH]]</f>
        <v>3.2199999999875217E-2</v>
      </c>
    </row>
    <row r="847" spans="1:6" x14ac:dyDescent="0.25">
      <c r="A847">
        <v>1344.5</v>
      </c>
      <c r="B847">
        <v>0</v>
      </c>
      <c r="C847">
        <v>1344.5299</v>
      </c>
      <c r="D847">
        <v>-0.6</v>
      </c>
      <c r="E847">
        <v>6.2012680000000002E-10</v>
      </c>
      <c r="F847">
        <f>EO194100135_OSICS_ECL_Bristol_Wavemeter_wavelength_step_06112019_075031[[#This Row],[BRISTOL WAVELENGTH]]-EO194100135_OSICS_ECL_Bristol_Wavemeter_wavelength_step_06112019_075031[[#This Row],[T100 WAVELENGTH]]</f>
        <v>2.9899999999997817E-2</v>
      </c>
    </row>
    <row r="848" spans="1:6" x14ac:dyDescent="0.25">
      <c r="A848">
        <v>1344.6</v>
      </c>
      <c r="B848">
        <v>0</v>
      </c>
      <c r="C848">
        <v>1344.6324</v>
      </c>
      <c r="D848">
        <v>-0.55000000000000004</v>
      </c>
      <c r="E848">
        <v>6.2061289999999998E-10</v>
      </c>
      <c r="F848">
        <f>EO194100135_OSICS_ECL_Bristol_Wavemeter_wavelength_step_06112019_075031[[#This Row],[BRISTOL WAVELENGTH]]-EO194100135_OSICS_ECL_Bristol_Wavemeter_wavelength_step_06112019_075031[[#This Row],[T100 WAVELENGTH]]</f>
        <v>3.2400000000052387E-2</v>
      </c>
    </row>
    <row r="849" spans="1:6" x14ac:dyDescent="0.25">
      <c r="A849">
        <v>1344.7</v>
      </c>
      <c r="B849">
        <v>0</v>
      </c>
      <c r="C849">
        <v>1344.7325000000001</v>
      </c>
      <c r="D849">
        <v>-0.59</v>
      </c>
      <c r="E849">
        <v>6.2071399999999995E-10</v>
      </c>
      <c r="F849">
        <f>EO194100135_OSICS_ECL_Bristol_Wavemeter_wavelength_step_06112019_075031[[#This Row],[BRISTOL WAVELENGTH]]-EO194100135_OSICS_ECL_Bristol_Wavemeter_wavelength_step_06112019_075031[[#This Row],[T100 WAVELENGTH]]</f>
        <v>3.2500000000027285E-2</v>
      </c>
    </row>
    <row r="850" spans="1:6" x14ac:dyDescent="0.25">
      <c r="A850">
        <v>1344.8</v>
      </c>
      <c r="B850">
        <v>0</v>
      </c>
      <c r="C850">
        <v>1344.8325</v>
      </c>
      <c r="D850">
        <v>-0.54</v>
      </c>
      <c r="E850">
        <v>6.2040779999999995E-10</v>
      </c>
      <c r="F850">
        <f>EO194100135_OSICS_ECL_Bristol_Wavemeter_wavelength_step_06112019_075031[[#This Row],[BRISTOL WAVELENGTH]]-EO194100135_OSICS_ECL_Bristol_Wavemeter_wavelength_step_06112019_075031[[#This Row],[T100 WAVELENGTH]]</f>
        <v>3.2500000000027285E-2</v>
      </c>
    </row>
    <row r="851" spans="1:6" x14ac:dyDescent="0.25">
      <c r="A851">
        <v>1344.9</v>
      </c>
      <c r="B851">
        <v>0</v>
      </c>
      <c r="C851">
        <v>1344.9342999999999</v>
      </c>
      <c r="D851">
        <v>-0.56000000000000005</v>
      </c>
      <c r="E851">
        <v>6.2029940000000003E-10</v>
      </c>
      <c r="F851">
        <f>EO194100135_OSICS_ECL_Bristol_Wavemeter_wavelength_step_06112019_075031[[#This Row],[BRISTOL WAVELENGTH]]-EO194100135_OSICS_ECL_Bristol_Wavemeter_wavelength_step_06112019_075031[[#This Row],[T100 WAVELENGTH]]</f>
        <v>3.4299999999802822E-2</v>
      </c>
    </row>
    <row r="852" spans="1:6" x14ac:dyDescent="0.25">
      <c r="A852">
        <v>1345</v>
      </c>
      <c r="B852">
        <v>0</v>
      </c>
      <c r="C852">
        <v>1345.0340000000001</v>
      </c>
      <c r="D852">
        <v>-0.63</v>
      </c>
      <c r="E852">
        <v>6.2020500000000003E-10</v>
      </c>
      <c r="F852">
        <f>EO194100135_OSICS_ECL_Bristol_Wavemeter_wavelength_step_06112019_075031[[#This Row],[BRISTOL WAVELENGTH]]-EO194100135_OSICS_ECL_Bristol_Wavemeter_wavelength_step_06112019_075031[[#This Row],[T100 WAVELENGTH]]</f>
        <v>3.4000000000105501E-2</v>
      </c>
    </row>
    <row r="853" spans="1:6" x14ac:dyDescent="0.25">
      <c r="A853">
        <v>1345.1</v>
      </c>
      <c r="B853">
        <v>0</v>
      </c>
      <c r="C853">
        <v>1345.1312</v>
      </c>
      <c r="D853">
        <v>-0.53</v>
      </c>
      <c r="E853">
        <v>6.2044120000000005E-10</v>
      </c>
      <c r="F853">
        <f>EO194100135_OSICS_ECL_Bristol_Wavemeter_wavelength_step_06112019_075031[[#This Row],[BRISTOL WAVELENGTH]]-EO194100135_OSICS_ECL_Bristol_Wavemeter_wavelength_step_06112019_075031[[#This Row],[T100 WAVELENGTH]]</f>
        <v>3.1200000000126238E-2</v>
      </c>
    </row>
    <row r="854" spans="1:6" x14ac:dyDescent="0.25">
      <c r="A854">
        <v>1345.2</v>
      </c>
      <c r="B854">
        <v>-0.01</v>
      </c>
      <c r="C854">
        <v>1345.2298000000001</v>
      </c>
      <c r="D854">
        <v>-0.64</v>
      </c>
      <c r="E854">
        <v>6.2026809999999998E-10</v>
      </c>
      <c r="F854">
        <f>EO194100135_OSICS_ECL_Bristol_Wavemeter_wavelength_step_06112019_075031[[#This Row],[BRISTOL WAVELENGTH]]-EO194100135_OSICS_ECL_Bristol_Wavemeter_wavelength_step_06112019_075031[[#This Row],[T100 WAVELENGTH]]</f>
        <v>2.9800000000022919E-2</v>
      </c>
    </row>
    <row r="855" spans="1:6" x14ac:dyDescent="0.25">
      <c r="A855">
        <v>1345.3</v>
      </c>
      <c r="B855">
        <v>0</v>
      </c>
      <c r="C855">
        <v>1345.3297</v>
      </c>
      <c r="D855">
        <v>-0.5</v>
      </c>
      <c r="E855">
        <v>6.2000030000000002E-10</v>
      </c>
      <c r="F855">
        <f>EO194100135_OSICS_ECL_Bristol_Wavemeter_wavelength_step_06112019_075031[[#This Row],[BRISTOL WAVELENGTH]]-EO194100135_OSICS_ECL_Bristol_Wavemeter_wavelength_step_06112019_075031[[#This Row],[T100 WAVELENGTH]]</f>
        <v>2.9700000000048021E-2</v>
      </c>
    </row>
    <row r="856" spans="1:6" x14ac:dyDescent="0.25">
      <c r="A856">
        <v>1345.4</v>
      </c>
      <c r="B856">
        <v>0</v>
      </c>
      <c r="C856">
        <v>1345.4286999999999</v>
      </c>
      <c r="D856">
        <v>-0.6</v>
      </c>
      <c r="E856">
        <v>6.2040160000000004E-10</v>
      </c>
      <c r="F856">
        <f>EO194100135_OSICS_ECL_Bristol_Wavemeter_wavelength_step_06112019_075031[[#This Row],[BRISTOL WAVELENGTH]]-EO194100135_OSICS_ECL_Bristol_Wavemeter_wavelength_step_06112019_075031[[#This Row],[T100 WAVELENGTH]]</f>
        <v>2.8699999999844295E-2</v>
      </c>
    </row>
    <row r="857" spans="1:6" x14ac:dyDescent="0.25">
      <c r="A857">
        <v>1345.5</v>
      </c>
      <c r="B857">
        <v>-0.01</v>
      </c>
      <c r="C857">
        <v>1345.5309</v>
      </c>
      <c r="D857">
        <v>-0.55000000000000004</v>
      </c>
      <c r="E857">
        <v>6.1950630000000002E-10</v>
      </c>
      <c r="F857">
        <f>EO194100135_OSICS_ECL_Bristol_Wavemeter_wavelength_step_06112019_075031[[#This Row],[BRISTOL WAVELENGTH]]-EO194100135_OSICS_ECL_Bristol_Wavemeter_wavelength_step_06112019_075031[[#This Row],[T100 WAVELENGTH]]</f>
        <v>3.089999999997417E-2</v>
      </c>
    </row>
    <row r="858" spans="1:6" x14ac:dyDescent="0.25">
      <c r="A858">
        <v>1345.6</v>
      </c>
      <c r="B858">
        <v>0</v>
      </c>
      <c r="C858">
        <v>1345.6284000000001</v>
      </c>
      <c r="D858">
        <v>-0.54</v>
      </c>
      <c r="E858">
        <v>6.1912039999999995E-10</v>
      </c>
      <c r="F858">
        <f>EO194100135_OSICS_ECL_Bristol_Wavemeter_wavelength_step_06112019_075031[[#This Row],[BRISTOL WAVELENGTH]]-EO194100135_OSICS_ECL_Bristol_Wavemeter_wavelength_step_06112019_075031[[#This Row],[T100 WAVELENGTH]]</f>
        <v>2.8400000000146974E-2</v>
      </c>
    </row>
    <row r="859" spans="1:6" x14ac:dyDescent="0.25">
      <c r="A859">
        <v>1345.7</v>
      </c>
      <c r="B859">
        <v>-0.01</v>
      </c>
      <c r="C859">
        <v>1345.7297000000001</v>
      </c>
      <c r="D859">
        <v>-0.57999999999999996</v>
      </c>
      <c r="E859">
        <v>6.1809930000000005E-10</v>
      </c>
      <c r="F859">
        <f>EO194100135_OSICS_ECL_Bristol_Wavemeter_wavelength_step_06112019_075031[[#This Row],[BRISTOL WAVELENGTH]]-EO194100135_OSICS_ECL_Bristol_Wavemeter_wavelength_step_06112019_075031[[#This Row],[T100 WAVELENGTH]]</f>
        <v>2.9700000000048021E-2</v>
      </c>
    </row>
    <row r="860" spans="1:6" x14ac:dyDescent="0.25">
      <c r="A860">
        <v>1345.8</v>
      </c>
      <c r="B860">
        <v>0</v>
      </c>
      <c r="C860">
        <v>1345.8308</v>
      </c>
      <c r="D860">
        <v>-0.56999999999999995</v>
      </c>
      <c r="E860">
        <v>6.1935250000000001E-10</v>
      </c>
      <c r="F860">
        <f>EO194100135_OSICS_ECL_Bristol_Wavemeter_wavelength_step_06112019_075031[[#This Row],[BRISTOL WAVELENGTH]]-EO194100135_OSICS_ECL_Bristol_Wavemeter_wavelength_step_06112019_075031[[#This Row],[T100 WAVELENGTH]]</f>
        <v>3.0799999999999272E-2</v>
      </c>
    </row>
    <row r="861" spans="1:6" x14ac:dyDescent="0.25">
      <c r="A861">
        <v>1345.9</v>
      </c>
      <c r="B861">
        <v>0</v>
      </c>
      <c r="C861">
        <v>1345.9293</v>
      </c>
      <c r="D861">
        <v>-0.78</v>
      </c>
      <c r="E861">
        <v>6.1955490000000001E-10</v>
      </c>
      <c r="F861">
        <f>EO194100135_OSICS_ECL_Bristol_Wavemeter_wavelength_step_06112019_075031[[#This Row],[BRISTOL WAVELENGTH]]-EO194100135_OSICS_ECL_Bristol_Wavemeter_wavelength_step_06112019_075031[[#This Row],[T100 WAVELENGTH]]</f>
        <v>2.9299999999921056E-2</v>
      </c>
    </row>
    <row r="862" spans="1:6" x14ac:dyDescent="0.25">
      <c r="A862">
        <v>1346</v>
      </c>
      <c r="B862">
        <v>0</v>
      </c>
      <c r="C862">
        <v>1346.0319999999999</v>
      </c>
      <c r="D862">
        <v>-0.54</v>
      </c>
      <c r="E862">
        <v>6.1742940000000002E-10</v>
      </c>
      <c r="F862">
        <f>EO194100135_OSICS_ECL_Bristol_Wavemeter_wavelength_step_06112019_075031[[#This Row],[BRISTOL WAVELENGTH]]-EO194100135_OSICS_ECL_Bristol_Wavemeter_wavelength_step_06112019_075031[[#This Row],[T100 WAVELENGTH]]</f>
        <v>3.1999999999925421E-2</v>
      </c>
    </row>
    <row r="863" spans="1:6" x14ac:dyDescent="0.25">
      <c r="A863">
        <v>1346.1</v>
      </c>
      <c r="B863">
        <v>0</v>
      </c>
      <c r="C863">
        <v>1346.1297999999999</v>
      </c>
      <c r="D863">
        <v>-0.6</v>
      </c>
      <c r="E863">
        <v>6.1741540000000001E-10</v>
      </c>
      <c r="F863">
        <f>EO194100135_OSICS_ECL_Bristol_Wavemeter_wavelength_step_06112019_075031[[#This Row],[BRISTOL WAVELENGTH]]-EO194100135_OSICS_ECL_Bristol_Wavemeter_wavelength_step_06112019_075031[[#This Row],[T100 WAVELENGTH]]</f>
        <v>2.9800000000022919E-2</v>
      </c>
    </row>
    <row r="864" spans="1:6" x14ac:dyDescent="0.25">
      <c r="A864">
        <v>1346.2</v>
      </c>
      <c r="B864">
        <v>0</v>
      </c>
      <c r="C864">
        <v>1346.2283</v>
      </c>
      <c r="D864">
        <v>-0.54</v>
      </c>
      <c r="E864">
        <v>6.1723139999999998E-10</v>
      </c>
      <c r="F864">
        <f>EO194100135_OSICS_ECL_Bristol_Wavemeter_wavelength_step_06112019_075031[[#This Row],[BRISTOL WAVELENGTH]]-EO194100135_OSICS_ECL_Bristol_Wavemeter_wavelength_step_06112019_075031[[#This Row],[T100 WAVELENGTH]]</f>
        <v>2.8299999999944703E-2</v>
      </c>
    </row>
    <row r="865" spans="1:6" x14ac:dyDescent="0.25">
      <c r="A865">
        <v>1346.3</v>
      </c>
      <c r="B865">
        <v>0</v>
      </c>
      <c r="C865">
        <v>1346.3311000000001</v>
      </c>
      <c r="D865">
        <v>-0.56000000000000005</v>
      </c>
      <c r="E865">
        <v>6.1778680000000001E-10</v>
      </c>
      <c r="F865">
        <f>EO194100135_OSICS_ECL_Bristol_Wavemeter_wavelength_step_06112019_075031[[#This Row],[BRISTOL WAVELENGTH]]-EO194100135_OSICS_ECL_Bristol_Wavemeter_wavelength_step_06112019_075031[[#This Row],[T100 WAVELENGTH]]</f>
        <v>3.110000000015134E-2</v>
      </c>
    </row>
    <row r="866" spans="1:6" x14ac:dyDescent="0.25">
      <c r="A866">
        <v>1346.4</v>
      </c>
      <c r="B866">
        <v>0</v>
      </c>
      <c r="C866">
        <v>1346.4301</v>
      </c>
      <c r="D866">
        <v>-0.61</v>
      </c>
      <c r="E866">
        <v>6.1196009999999995E-10</v>
      </c>
      <c r="F866">
        <f>EO194100135_OSICS_ECL_Bristol_Wavemeter_wavelength_step_06112019_075031[[#This Row],[BRISTOL WAVELENGTH]]-EO194100135_OSICS_ECL_Bristol_Wavemeter_wavelength_step_06112019_075031[[#This Row],[T100 WAVELENGTH]]</f>
        <v>3.0099999999947613E-2</v>
      </c>
    </row>
    <row r="867" spans="1:6" x14ac:dyDescent="0.25">
      <c r="A867">
        <v>1346.5</v>
      </c>
      <c r="B867">
        <v>0</v>
      </c>
      <c r="C867">
        <v>1346.5287000000001</v>
      </c>
      <c r="D867">
        <v>-0.56000000000000005</v>
      </c>
      <c r="E867">
        <v>6.1858410000000001E-10</v>
      </c>
      <c r="F867">
        <f>EO194100135_OSICS_ECL_Bristol_Wavemeter_wavelength_step_06112019_075031[[#This Row],[BRISTOL WAVELENGTH]]-EO194100135_OSICS_ECL_Bristol_Wavemeter_wavelength_step_06112019_075031[[#This Row],[T100 WAVELENGTH]]</f>
        <v>2.8700000000071668E-2</v>
      </c>
    </row>
    <row r="868" spans="1:6" x14ac:dyDescent="0.25">
      <c r="A868">
        <v>1346.6</v>
      </c>
      <c r="B868">
        <v>-0.01</v>
      </c>
      <c r="C868">
        <v>1346.6285</v>
      </c>
      <c r="D868">
        <v>-0.81</v>
      </c>
      <c r="E868">
        <v>6.1813219999999999E-10</v>
      </c>
      <c r="F868">
        <f>EO194100135_OSICS_ECL_Bristol_Wavemeter_wavelength_step_06112019_075031[[#This Row],[BRISTOL WAVELENGTH]]-EO194100135_OSICS_ECL_Bristol_Wavemeter_wavelength_step_06112019_075031[[#This Row],[T100 WAVELENGTH]]</f>
        <v>2.8500000000121872E-2</v>
      </c>
    </row>
    <row r="869" spans="1:6" x14ac:dyDescent="0.25">
      <c r="A869">
        <v>1346.7</v>
      </c>
      <c r="B869">
        <v>0</v>
      </c>
      <c r="C869">
        <v>1346.7275</v>
      </c>
      <c r="D869">
        <v>-0.56000000000000005</v>
      </c>
      <c r="E869">
        <v>6.1854729999999997E-10</v>
      </c>
      <c r="F869">
        <f>EO194100135_OSICS_ECL_Bristol_Wavemeter_wavelength_step_06112019_075031[[#This Row],[BRISTOL WAVELENGTH]]-EO194100135_OSICS_ECL_Bristol_Wavemeter_wavelength_step_06112019_075031[[#This Row],[T100 WAVELENGTH]]</f>
        <v>2.7499999999918145E-2</v>
      </c>
    </row>
    <row r="870" spans="1:6" x14ac:dyDescent="0.25">
      <c r="A870">
        <v>1346.8</v>
      </c>
      <c r="B870">
        <v>0</v>
      </c>
      <c r="C870">
        <v>1346.827</v>
      </c>
      <c r="D870">
        <v>-0.64</v>
      </c>
      <c r="E870">
        <v>6.1861620000000001E-10</v>
      </c>
      <c r="F870">
        <f>EO194100135_OSICS_ECL_Bristol_Wavemeter_wavelength_step_06112019_075031[[#This Row],[BRISTOL WAVELENGTH]]-EO194100135_OSICS_ECL_Bristol_Wavemeter_wavelength_step_06112019_075031[[#This Row],[T100 WAVELENGTH]]</f>
        <v>2.7000000000043656E-2</v>
      </c>
    </row>
    <row r="871" spans="1:6" x14ac:dyDescent="0.25">
      <c r="A871">
        <v>1346.9</v>
      </c>
      <c r="B871">
        <v>0</v>
      </c>
      <c r="C871">
        <v>1346.9286</v>
      </c>
      <c r="D871">
        <v>-0.57999999999999996</v>
      </c>
      <c r="E871">
        <v>6.1831569999999996E-10</v>
      </c>
      <c r="F871">
        <f>EO194100135_OSICS_ECL_Bristol_Wavemeter_wavelength_step_06112019_075031[[#This Row],[BRISTOL WAVELENGTH]]-EO194100135_OSICS_ECL_Bristol_Wavemeter_wavelength_step_06112019_075031[[#This Row],[T100 WAVELENGTH]]</f>
        <v>2.8599999999869397E-2</v>
      </c>
    </row>
    <row r="872" spans="1:6" x14ac:dyDescent="0.25">
      <c r="A872">
        <v>1347</v>
      </c>
      <c r="B872">
        <v>0</v>
      </c>
      <c r="C872">
        <v>1347.0275999999999</v>
      </c>
      <c r="D872">
        <v>-0.56000000000000005</v>
      </c>
      <c r="E872">
        <v>6.1797479999999997E-10</v>
      </c>
      <c r="F872">
        <f>EO194100135_OSICS_ECL_Bristol_Wavemeter_wavelength_step_06112019_075031[[#This Row],[BRISTOL WAVELENGTH]]-EO194100135_OSICS_ECL_Bristol_Wavemeter_wavelength_step_06112019_075031[[#This Row],[T100 WAVELENGTH]]</f>
        <v>2.7599999999893043E-2</v>
      </c>
    </row>
    <row r="873" spans="1:6" x14ac:dyDescent="0.25">
      <c r="A873">
        <v>1347.1</v>
      </c>
      <c r="B873">
        <v>0</v>
      </c>
      <c r="C873">
        <v>1347.1298999999999</v>
      </c>
      <c r="D873">
        <v>-0.56999999999999995</v>
      </c>
      <c r="E873">
        <v>6.1844509999999996E-10</v>
      </c>
      <c r="F873">
        <f>EO194100135_OSICS_ECL_Bristol_Wavemeter_wavelength_step_06112019_075031[[#This Row],[BRISTOL WAVELENGTH]]-EO194100135_OSICS_ECL_Bristol_Wavemeter_wavelength_step_06112019_075031[[#This Row],[T100 WAVELENGTH]]</f>
        <v>2.9899999999997817E-2</v>
      </c>
    </row>
    <row r="874" spans="1:6" x14ac:dyDescent="0.25">
      <c r="A874">
        <v>1347.2</v>
      </c>
      <c r="B874">
        <v>-0.01</v>
      </c>
      <c r="C874">
        <v>1347.2295999999999</v>
      </c>
      <c r="D874">
        <v>-0.53</v>
      </c>
      <c r="E874">
        <v>6.1838479999999997E-10</v>
      </c>
      <c r="F874">
        <f>EO194100135_OSICS_ECL_Bristol_Wavemeter_wavelength_step_06112019_075031[[#This Row],[BRISTOL WAVELENGTH]]-EO194100135_OSICS_ECL_Bristol_Wavemeter_wavelength_step_06112019_075031[[#This Row],[T100 WAVELENGTH]]</f>
        <v>2.959999999984575E-2</v>
      </c>
    </row>
    <row r="875" spans="1:6" x14ac:dyDescent="0.25">
      <c r="A875">
        <v>1347.3</v>
      </c>
      <c r="B875">
        <v>0</v>
      </c>
      <c r="C875">
        <v>1347.3263999999999</v>
      </c>
      <c r="D875">
        <v>-0.61</v>
      </c>
      <c r="E875">
        <v>6.1834039999999998E-10</v>
      </c>
      <c r="F875">
        <f>EO194100135_OSICS_ECL_Bristol_Wavemeter_wavelength_step_06112019_075031[[#This Row],[BRISTOL WAVELENGTH]]-EO194100135_OSICS_ECL_Bristol_Wavemeter_wavelength_step_06112019_075031[[#This Row],[T100 WAVELENGTH]]</f>
        <v>2.6399999999966894E-2</v>
      </c>
    </row>
    <row r="876" spans="1:6" x14ac:dyDescent="0.25">
      <c r="A876">
        <v>1347.4</v>
      </c>
      <c r="B876">
        <v>0</v>
      </c>
      <c r="C876">
        <v>1347.4268999999999</v>
      </c>
      <c r="D876">
        <v>-0.48</v>
      </c>
      <c r="E876">
        <v>6.1818179999999998E-10</v>
      </c>
      <c r="F876">
        <f>EO194100135_OSICS_ECL_Bristol_Wavemeter_wavelength_step_06112019_075031[[#This Row],[BRISTOL WAVELENGTH]]-EO194100135_OSICS_ECL_Bristol_Wavemeter_wavelength_step_06112019_075031[[#This Row],[T100 WAVELENGTH]]</f>
        <v>2.6899999999841384E-2</v>
      </c>
    </row>
    <row r="877" spans="1:6" x14ac:dyDescent="0.25">
      <c r="A877">
        <v>1347.5</v>
      </c>
      <c r="B877">
        <v>0</v>
      </c>
      <c r="C877">
        <v>1347.5246999999999</v>
      </c>
      <c r="D877">
        <v>-0.64</v>
      </c>
      <c r="E877">
        <v>6.1794480000000002E-10</v>
      </c>
      <c r="F877">
        <f>EO194100135_OSICS_ECL_Bristol_Wavemeter_wavelength_step_06112019_075031[[#This Row],[BRISTOL WAVELENGTH]]-EO194100135_OSICS_ECL_Bristol_Wavemeter_wavelength_step_06112019_075031[[#This Row],[T100 WAVELENGTH]]</f>
        <v>2.4699999999938882E-2</v>
      </c>
    </row>
    <row r="878" spans="1:6" x14ac:dyDescent="0.25">
      <c r="A878">
        <v>1347.6</v>
      </c>
      <c r="B878">
        <v>0</v>
      </c>
      <c r="C878">
        <v>1347.6188999999999</v>
      </c>
      <c r="D878">
        <v>-0.53</v>
      </c>
      <c r="E878">
        <v>6.1801010000000005E-10</v>
      </c>
      <c r="F878">
        <f>EO194100135_OSICS_ECL_Bristol_Wavemeter_wavelength_step_06112019_075031[[#This Row],[BRISTOL WAVELENGTH]]-EO194100135_OSICS_ECL_Bristol_Wavemeter_wavelength_step_06112019_075031[[#This Row],[T100 WAVELENGTH]]</f>
        <v>1.8900000000030559E-2</v>
      </c>
    </row>
    <row r="879" spans="1:6" x14ac:dyDescent="0.25">
      <c r="A879">
        <v>1347.7</v>
      </c>
      <c r="B879">
        <v>0</v>
      </c>
      <c r="C879">
        <v>1347.7191</v>
      </c>
      <c r="D879">
        <v>-0.59</v>
      </c>
      <c r="E879">
        <v>6.1746640000000003E-10</v>
      </c>
      <c r="F879">
        <f>EO194100135_OSICS_ECL_Bristol_Wavemeter_wavelength_step_06112019_075031[[#This Row],[BRISTOL WAVELENGTH]]-EO194100135_OSICS_ECL_Bristol_Wavemeter_wavelength_step_06112019_075031[[#This Row],[T100 WAVELENGTH]]</f>
        <v>1.9099999999980355E-2</v>
      </c>
    </row>
    <row r="880" spans="1:6" x14ac:dyDescent="0.25">
      <c r="A880">
        <v>1347.8</v>
      </c>
      <c r="B880">
        <v>0</v>
      </c>
      <c r="C880">
        <v>1347.8172999999999</v>
      </c>
      <c r="D880">
        <v>-0.54</v>
      </c>
      <c r="E880">
        <v>6.1781320000000005E-10</v>
      </c>
      <c r="F880">
        <f>EO194100135_OSICS_ECL_Bristol_Wavemeter_wavelength_step_06112019_075031[[#This Row],[BRISTOL WAVELENGTH]]-EO194100135_OSICS_ECL_Bristol_Wavemeter_wavelength_step_06112019_075031[[#This Row],[T100 WAVELENGTH]]</f>
        <v>1.7299999999977445E-2</v>
      </c>
    </row>
    <row r="881" spans="1:6" x14ac:dyDescent="0.25">
      <c r="A881">
        <v>1347.9</v>
      </c>
      <c r="B881">
        <v>-0.01</v>
      </c>
      <c r="C881">
        <v>1347.9157</v>
      </c>
      <c r="D881">
        <v>-0.56000000000000005</v>
      </c>
      <c r="E881">
        <v>6.1772850000000003E-10</v>
      </c>
      <c r="F881">
        <f>EO194100135_OSICS_ECL_Bristol_Wavemeter_wavelength_step_06112019_075031[[#This Row],[BRISTOL WAVELENGTH]]-EO194100135_OSICS_ECL_Bristol_Wavemeter_wavelength_step_06112019_075031[[#This Row],[T100 WAVELENGTH]]</f>
        <v>1.569999999992433E-2</v>
      </c>
    </row>
    <row r="882" spans="1:6" x14ac:dyDescent="0.25">
      <c r="A882">
        <v>1348</v>
      </c>
      <c r="B882">
        <v>0</v>
      </c>
      <c r="C882">
        <v>1348.0162</v>
      </c>
      <c r="D882">
        <v>-0.51</v>
      </c>
      <c r="E882">
        <v>6.1804280000000003E-10</v>
      </c>
      <c r="F882">
        <f>EO194100135_OSICS_ECL_Bristol_Wavemeter_wavelength_step_06112019_075031[[#This Row],[BRISTOL WAVELENGTH]]-EO194100135_OSICS_ECL_Bristol_Wavemeter_wavelength_step_06112019_075031[[#This Row],[T100 WAVELENGTH]]</f>
        <v>1.6200000000026193E-2</v>
      </c>
    </row>
    <row r="883" spans="1:6" x14ac:dyDescent="0.25">
      <c r="A883">
        <v>1348.1</v>
      </c>
      <c r="B883">
        <v>0</v>
      </c>
      <c r="C883">
        <v>1348.1134999999999</v>
      </c>
      <c r="D883">
        <v>-0.62</v>
      </c>
      <c r="E883">
        <v>6.1786029999999997E-10</v>
      </c>
      <c r="F883">
        <f>EO194100135_OSICS_ECL_Bristol_Wavemeter_wavelength_step_06112019_075031[[#This Row],[BRISTOL WAVELENGTH]]-EO194100135_OSICS_ECL_Bristol_Wavemeter_wavelength_step_06112019_075031[[#This Row],[T100 WAVELENGTH]]</f>
        <v>1.3500000000021828E-2</v>
      </c>
    </row>
    <row r="884" spans="1:6" x14ac:dyDescent="0.25">
      <c r="A884">
        <v>1348.2</v>
      </c>
      <c r="B884">
        <v>0</v>
      </c>
      <c r="C884">
        <v>1348.2161000000001</v>
      </c>
      <c r="D884">
        <v>-0.54</v>
      </c>
      <c r="E884">
        <v>6.1781949999999999E-10</v>
      </c>
      <c r="F884">
        <f>EO194100135_OSICS_ECL_Bristol_Wavemeter_wavelength_step_06112019_075031[[#This Row],[BRISTOL WAVELENGTH]]-EO194100135_OSICS_ECL_Bristol_Wavemeter_wavelength_step_06112019_075031[[#This Row],[T100 WAVELENGTH]]</f>
        <v>1.6100000000051296E-2</v>
      </c>
    </row>
    <row r="885" spans="1:6" x14ac:dyDescent="0.25">
      <c r="A885">
        <v>1348.3</v>
      </c>
      <c r="B885">
        <v>0</v>
      </c>
      <c r="C885">
        <v>1348.3142</v>
      </c>
      <c r="D885">
        <v>-0.65</v>
      </c>
      <c r="E885">
        <v>6.1787589999999998E-10</v>
      </c>
      <c r="F885">
        <f>EO194100135_OSICS_ECL_Bristol_Wavemeter_wavelength_step_06112019_075031[[#This Row],[BRISTOL WAVELENGTH]]-EO194100135_OSICS_ECL_Bristol_Wavemeter_wavelength_step_06112019_075031[[#This Row],[T100 WAVELENGTH]]</f>
        <v>1.4200000000073487E-2</v>
      </c>
    </row>
    <row r="886" spans="1:6" x14ac:dyDescent="0.25">
      <c r="A886">
        <v>1348.4</v>
      </c>
      <c r="B886">
        <v>0</v>
      </c>
      <c r="C886">
        <v>1348.4132</v>
      </c>
      <c r="D886">
        <v>-0.51</v>
      </c>
      <c r="E886">
        <v>6.1716090000000005E-10</v>
      </c>
      <c r="F886">
        <f>EO194100135_OSICS_ECL_Bristol_Wavemeter_wavelength_step_06112019_075031[[#This Row],[BRISTOL WAVELENGTH]]-EO194100135_OSICS_ECL_Bristol_Wavemeter_wavelength_step_06112019_075031[[#This Row],[T100 WAVELENGTH]]</f>
        <v>1.319999999986976E-2</v>
      </c>
    </row>
    <row r="887" spans="1:6" x14ac:dyDescent="0.25">
      <c r="A887">
        <v>1348.5</v>
      </c>
      <c r="B887">
        <v>0</v>
      </c>
      <c r="C887">
        <v>1348.5146999999999</v>
      </c>
      <c r="D887">
        <v>-0.57999999999999996</v>
      </c>
      <c r="E887">
        <v>6.1729670000000001E-10</v>
      </c>
      <c r="F887">
        <f>EO194100135_OSICS_ECL_Bristol_Wavemeter_wavelength_step_06112019_075031[[#This Row],[BRISTOL WAVELENGTH]]-EO194100135_OSICS_ECL_Bristol_Wavemeter_wavelength_step_06112019_075031[[#This Row],[T100 WAVELENGTH]]</f>
        <v>1.4699999999947977E-2</v>
      </c>
    </row>
    <row r="888" spans="1:6" x14ac:dyDescent="0.25">
      <c r="A888">
        <v>1348.6</v>
      </c>
      <c r="B888">
        <v>0</v>
      </c>
      <c r="C888">
        <v>1348.6129000000001</v>
      </c>
      <c r="D888">
        <v>-0.54</v>
      </c>
      <c r="E888">
        <v>6.1773899999999997E-10</v>
      </c>
      <c r="F888">
        <f>EO194100135_OSICS_ECL_Bristol_Wavemeter_wavelength_step_06112019_075031[[#This Row],[BRISTOL WAVELENGTH]]-EO194100135_OSICS_ECL_Bristol_Wavemeter_wavelength_step_06112019_075031[[#This Row],[T100 WAVELENGTH]]</f>
        <v>1.290000000017244E-2</v>
      </c>
    </row>
    <row r="889" spans="1:6" x14ac:dyDescent="0.25">
      <c r="A889">
        <v>1348.7</v>
      </c>
      <c r="B889">
        <v>0</v>
      </c>
      <c r="C889">
        <v>1348.7146</v>
      </c>
      <c r="D889">
        <v>-0.53</v>
      </c>
      <c r="E889">
        <v>6.1748399999999995E-10</v>
      </c>
      <c r="F889">
        <f>EO194100135_OSICS_ECL_Bristol_Wavemeter_wavelength_step_06112019_075031[[#This Row],[BRISTOL WAVELENGTH]]-EO194100135_OSICS_ECL_Bristol_Wavemeter_wavelength_step_06112019_075031[[#This Row],[T100 WAVELENGTH]]</f>
        <v>1.4599999999973079E-2</v>
      </c>
    </row>
    <row r="890" spans="1:6" x14ac:dyDescent="0.25">
      <c r="A890">
        <v>1348.8</v>
      </c>
      <c r="B890">
        <v>0</v>
      </c>
      <c r="C890">
        <v>1348.8188</v>
      </c>
      <c r="D890">
        <v>-0.69</v>
      </c>
      <c r="E890">
        <v>6.169801E-10</v>
      </c>
      <c r="F890">
        <f>EO194100135_OSICS_ECL_Bristol_Wavemeter_wavelength_step_06112019_075031[[#This Row],[BRISTOL WAVELENGTH]]-EO194100135_OSICS_ECL_Bristol_Wavemeter_wavelength_step_06112019_075031[[#This Row],[T100 WAVELENGTH]]</f>
        <v>1.8800000000055661E-2</v>
      </c>
    </row>
    <row r="891" spans="1:6" x14ac:dyDescent="0.25">
      <c r="A891">
        <v>1348.9</v>
      </c>
      <c r="B891">
        <v>0</v>
      </c>
      <c r="C891">
        <v>1348.9177</v>
      </c>
      <c r="D891">
        <v>-0.52</v>
      </c>
      <c r="E891">
        <v>6.1670889999999999E-10</v>
      </c>
      <c r="F891">
        <f>EO194100135_OSICS_ECL_Bristol_Wavemeter_wavelength_step_06112019_075031[[#This Row],[BRISTOL WAVELENGTH]]-EO194100135_OSICS_ECL_Bristol_Wavemeter_wavelength_step_06112019_075031[[#This Row],[T100 WAVELENGTH]]</f>
        <v>1.7699999999877036E-2</v>
      </c>
    </row>
    <row r="892" spans="1:6" x14ac:dyDescent="0.25">
      <c r="A892">
        <v>1349</v>
      </c>
      <c r="B892">
        <v>0</v>
      </c>
      <c r="C892">
        <v>1349.0155999999999</v>
      </c>
      <c r="D892">
        <v>-0.77</v>
      </c>
      <c r="E892">
        <v>6.1697379999999996E-10</v>
      </c>
      <c r="F892">
        <f>EO194100135_OSICS_ECL_Bristol_Wavemeter_wavelength_step_06112019_075031[[#This Row],[BRISTOL WAVELENGTH]]-EO194100135_OSICS_ECL_Bristol_Wavemeter_wavelength_step_06112019_075031[[#This Row],[T100 WAVELENGTH]]</f>
        <v>1.5599999999949432E-2</v>
      </c>
    </row>
    <row r="893" spans="1:6" x14ac:dyDescent="0.25">
      <c r="A893">
        <v>1349.1</v>
      </c>
      <c r="B893">
        <v>0</v>
      </c>
      <c r="C893">
        <v>1349.1165000000001</v>
      </c>
      <c r="D893">
        <v>-0.56999999999999995</v>
      </c>
      <c r="E893">
        <v>6.172798E-10</v>
      </c>
      <c r="F893">
        <f>EO194100135_OSICS_ECL_Bristol_Wavemeter_wavelength_step_06112019_075031[[#This Row],[BRISTOL WAVELENGTH]]-EO194100135_OSICS_ECL_Bristol_Wavemeter_wavelength_step_06112019_075031[[#This Row],[T100 WAVELENGTH]]</f>
        <v>1.6500000000178261E-2</v>
      </c>
    </row>
    <row r="894" spans="1:6" x14ac:dyDescent="0.25">
      <c r="A894">
        <v>1349.2</v>
      </c>
      <c r="B894">
        <v>-0.01</v>
      </c>
      <c r="C894">
        <v>1349.2183</v>
      </c>
      <c r="D894">
        <v>-0.54</v>
      </c>
      <c r="E894">
        <v>6.1723800000000001E-10</v>
      </c>
      <c r="F894">
        <f>EO194100135_OSICS_ECL_Bristol_Wavemeter_wavelength_step_06112019_075031[[#This Row],[BRISTOL WAVELENGTH]]-EO194100135_OSICS_ECL_Bristol_Wavemeter_wavelength_step_06112019_075031[[#This Row],[T100 WAVELENGTH]]</f>
        <v>1.8299999999953798E-2</v>
      </c>
    </row>
    <row r="895" spans="1:6" x14ac:dyDescent="0.25">
      <c r="A895">
        <v>1349.3</v>
      </c>
      <c r="B895">
        <v>0</v>
      </c>
      <c r="C895">
        <v>1349.318</v>
      </c>
      <c r="D895">
        <v>-0.57999999999999996</v>
      </c>
      <c r="E895">
        <v>6.1728389999999996E-10</v>
      </c>
      <c r="F895">
        <f>EO194100135_OSICS_ECL_Bristol_Wavemeter_wavelength_step_06112019_075031[[#This Row],[BRISTOL WAVELENGTH]]-EO194100135_OSICS_ECL_Bristol_Wavemeter_wavelength_step_06112019_075031[[#This Row],[T100 WAVELENGTH]]</f>
        <v>1.8000000000029104E-2</v>
      </c>
    </row>
    <row r="896" spans="1:6" x14ac:dyDescent="0.25">
      <c r="A896">
        <v>1349.4</v>
      </c>
      <c r="B896">
        <v>0</v>
      </c>
      <c r="C896">
        <v>1349.4204999999999</v>
      </c>
      <c r="D896">
        <v>-0.54</v>
      </c>
      <c r="E896">
        <v>6.1641749999999996E-10</v>
      </c>
      <c r="F896">
        <f>EO194100135_OSICS_ECL_Bristol_Wavemeter_wavelength_step_06112019_075031[[#This Row],[BRISTOL WAVELENGTH]]-EO194100135_OSICS_ECL_Bristol_Wavemeter_wavelength_step_06112019_075031[[#This Row],[T100 WAVELENGTH]]</f>
        <v>2.04999999998563E-2</v>
      </c>
    </row>
    <row r="897" spans="1:6" x14ac:dyDescent="0.25">
      <c r="A897">
        <v>1349.5</v>
      </c>
      <c r="B897">
        <v>0</v>
      </c>
      <c r="C897">
        <v>1349.5181</v>
      </c>
      <c r="D897">
        <v>-0.64</v>
      </c>
      <c r="E897">
        <v>6.1282619999999997E-10</v>
      </c>
      <c r="F897">
        <f>EO194100135_OSICS_ECL_Bristol_Wavemeter_wavelength_step_06112019_075031[[#This Row],[BRISTOL WAVELENGTH]]-EO194100135_OSICS_ECL_Bristol_Wavemeter_wavelength_step_06112019_075031[[#This Row],[T100 WAVELENGTH]]</f>
        <v>1.8100000000004002E-2</v>
      </c>
    </row>
    <row r="898" spans="1:6" x14ac:dyDescent="0.25">
      <c r="A898">
        <v>1349.6</v>
      </c>
      <c r="B898">
        <v>0</v>
      </c>
      <c r="C898">
        <v>1349.6203</v>
      </c>
      <c r="D898">
        <v>-0.54</v>
      </c>
      <c r="E898">
        <v>6.0398130000000002E-10</v>
      </c>
      <c r="F898">
        <f>EO194100135_OSICS_ECL_Bristol_Wavemeter_wavelength_step_06112019_075031[[#This Row],[BRISTOL WAVELENGTH]]-EO194100135_OSICS_ECL_Bristol_Wavemeter_wavelength_step_06112019_075031[[#This Row],[T100 WAVELENGTH]]</f>
        <v>2.0300000000133878E-2</v>
      </c>
    </row>
    <row r="899" spans="1:6" x14ac:dyDescent="0.25">
      <c r="A899">
        <v>1349.7</v>
      </c>
      <c r="B899">
        <v>0</v>
      </c>
      <c r="C899">
        <v>1349.7195999999999</v>
      </c>
      <c r="D899">
        <v>-0.56999999999999995</v>
      </c>
      <c r="E899">
        <v>6.0446929999999997E-10</v>
      </c>
      <c r="F899">
        <f>EO194100135_OSICS_ECL_Bristol_Wavemeter_wavelength_step_06112019_075031[[#This Row],[BRISTOL WAVELENGTH]]-EO194100135_OSICS_ECL_Bristol_Wavemeter_wavelength_step_06112019_075031[[#This Row],[T100 WAVELENGTH]]</f>
        <v>1.9599999999854845E-2</v>
      </c>
    </row>
    <row r="900" spans="1:6" x14ac:dyDescent="0.25">
      <c r="A900">
        <v>1349.8</v>
      </c>
      <c r="B900">
        <v>0</v>
      </c>
      <c r="C900">
        <v>1349.818</v>
      </c>
      <c r="D900">
        <v>-0.54</v>
      </c>
      <c r="E900">
        <v>6.0511699999999995E-10</v>
      </c>
      <c r="F900">
        <f>EO194100135_OSICS_ECL_Bristol_Wavemeter_wavelength_step_06112019_075031[[#This Row],[BRISTOL WAVELENGTH]]-EO194100135_OSICS_ECL_Bristol_Wavemeter_wavelength_step_06112019_075031[[#This Row],[T100 WAVELENGTH]]</f>
        <v>1.8000000000029104E-2</v>
      </c>
    </row>
    <row r="901" spans="1:6" x14ac:dyDescent="0.25">
      <c r="A901">
        <v>1349.9</v>
      </c>
      <c r="B901">
        <v>0</v>
      </c>
      <c r="C901">
        <v>1349.9191000000001</v>
      </c>
      <c r="D901">
        <v>-0.57999999999999996</v>
      </c>
      <c r="E901">
        <v>6.0504170000000004E-10</v>
      </c>
      <c r="F901">
        <f>EO194100135_OSICS_ECL_Bristol_Wavemeter_wavelength_step_06112019_075031[[#This Row],[BRISTOL WAVELENGTH]]-EO194100135_OSICS_ECL_Bristol_Wavemeter_wavelength_step_06112019_075031[[#This Row],[T100 WAVELENGTH]]</f>
        <v>1.9099999999980355E-2</v>
      </c>
    </row>
    <row r="902" spans="1:6" x14ac:dyDescent="0.25">
      <c r="A902">
        <v>1350</v>
      </c>
      <c r="B902">
        <v>0</v>
      </c>
      <c r="C902">
        <v>1350.0181</v>
      </c>
      <c r="D902">
        <v>-0.6</v>
      </c>
      <c r="E902">
        <v>6.0479239999999998E-10</v>
      </c>
      <c r="F902">
        <f>EO194100135_OSICS_ECL_Bristol_Wavemeter_wavelength_step_06112019_075031[[#This Row],[BRISTOL WAVELENGTH]]-EO194100135_OSICS_ECL_Bristol_Wavemeter_wavelength_step_06112019_075031[[#This Row],[T100 WAVELENGTH]]</f>
        <v>1.8100000000004002E-2</v>
      </c>
    </row>
    <row r="903" spans="1:6" x14ac:dyDescent="0.25">
      <c r="A903">
        <v>1350.1</v>
      </c>
      <c r="B903">
        <v>0</v>
      </c>
      <c r="C903">
        <v>1350.1177</v>
      </c>
      <c r="D903">
        <v>-0.55000000000000004</v>
      </c>
      <c r="E903">
        <v>6.0537399999999998E-10</v>
      </c>
      <c r="F903">
        <f>EO194100135_OSICS_ECL_Bristol_Wavemeter_wavelength_step_06112019_075031[[#This Row],[BRISTOL WAVELENGTH]]-EO194100135_OSICS_ECL_Bristol_Wavemeter_wavelength_step_06112019_075031[[#This Row],[T100 WAVELENGTH]]</f>
        <v>1.770000000010441E-2</v>
      </c>
    </row>
    <row r="904" spans="1:6" x14ac:dyDescent="0.25">
      <c r="A904">
        <v>1350.2</v>
      </c>
      <c r="B904">
        <v>0</v>
      </c>
      <c r="C904">
        <v>1350.2166</v>
      </c>
      <c r="D904">
        <v>-0.56000000000000005</v>
      </c>
      <c r="E904">
        <v>6.0427599999999997E-10</v>
      </c>
      <c r="F904">
        <f>EO194100135_OSICS_ECL_Bristol_Wavemeter_wavelength_step_06112019_075031[[#This Row],[BRISTOL WAVELENGTH]]-EO194100135_OSICS_ECL_Bristol_Wavemeter_wavelength_step_06112019_075031[[#This Row],[T100 WAVELENGTH]]</f>
        <v>1.6599999999925785E-2</v>
      </c>
    </row>
    <row r="905" spans="1:6" x14ac:dyDescent="0.25">
      <c r="A905">
        <v>1350.3</v>
      </c>
      <c r="B905">
        <v>0</v>
      </c>
      <c r="C905">
        <v>1350.3178</v>
      </c>
      <c r="D905">
        <v>-0.55000000000000004</v>
      </c>
      <c r="E905">
        <v>6.0470310000000005E-10</v>
      </c>
      <c r="F905">
        <f>EO194100135_OSICS_ECL_Bristol_Wavemeter_wavelength_step_06112019_075031[[#This Row],[BRISTOL WAVELENGTH]]-EO194100135_OSICS_ECL_Bristol_Wavemeter_wavelength_step_06112019_075031[[#This Row],[T100 WAVELENGTH]]</f>
        <v>1.7800000000079308E-2</v>
      </c>
    </row>
    <row r="906" spans="1:6" x14ac:dyDescent="0.25">
      <c r="A906">
        <v>1350.4</v>
      </c>
      <c r="B906">
        <v>0</v>
      </c>
      <c r="C906">
        <v>1350.4168</v>
      </c>
      <c r="D906">
        <v>-0.66</v>
      </c>
      <c r="E906">
        <v>6.0482519999999999E-10</v>
      </c>
      <c r="F906">
        <f>EO194100135_OSICS_ECL_Bristol_Wavemeter_wavelength_step_06112019_075031[[#This Row],[BRISTOL WAVELENGTH]]-EO194100135_OSICS_ECL_Bristol_Wavemeter_wavelength_step_06112019_075031[[#This Row],[T100 WAVELENGTH]]</f>
        <v>1.6799999999875581E-2</v>
      </c>
    </row>
    <row r="907" spans="1:6" x14ac:dyDescent="0.25">
      <c r="A907">
        <v>1350.5</v>
      </c>
      <c r="B907">
        <v>0</v>
      </c>
      <c r="C907">
        <v>1350.5181</v>
      </c>
      <c r="D907">
        <v>-0.49</v>
      </c>
      <c r="E907">
        <v>6.0404509999999999E-10</v>
      </c>
      <c r="F907">
        <f>EO194100135_OSICS_ECL_Bristol_Wavemeter_wavelength_step_06112019_075031[[#This Row],[BRISTOL WAVELENGTH]]-EO194100135_OSICS_ECL_Bristol_Wavemeter_wavelength_step_06112019_075031[[#This Row],[T100 WAVELENGTH]]</f>
        <v>1.8100000000004002E-2</v>
      </c>
    </row>
    <row r="908" spans="1:6" x14ac:dyDescent="0.25">
      <c r="A908">
        <v>1350.6</v>
      </c>
      <c r="B908">
        <v>0</v>
      </c>
      <c r="C908">
        <v>1350.6177</v>
      </c>
      <c r="D908">
        <v>-0.65</v>
      </c>
      <c r="E908">
        <v>6.0429019999999995E-10</v>
      </c>
      <c r="F908">
        <f>EO194100135_OSICS_ECL_Bristol_Wavemeter_wavelength_step_06112019_075031[[#This Row],[BRISTOL WAVELENGTH]]-EO194100135_OSICS_ECL_Bristol_Wavemeter_wavelength_step_06112019_075031[[#This Row],[T100 WAVELENGTH]]</f>
        <v>1.770000000010441E-2</v>
      </c>
    </row>
    <row r="909" spans="1:6" x14ac:dyDescent="0.25">
      <c r="A909">
        <v>1350.7</v>
      </c>
      <c r="B909">
        <v>0</v>
      </c>
      <c r="C909">
        <v>1350.7185999999999</v>
      </c>
      <c r="D909">
        <v>-0.54</v>
      </c>
      <c r="E909">
        <v>6.0430760000000002E-10</v>
      </c>
      <c r="F909">
        <f>EO194100135_OSICS_ECL_Bristol_Wavemeter_wavelength_step_06112019_075031[[#This Row],[BRISTOL WAVELENGTH]]-EO194100135_OSICS_ECL_Bristol_Wavemeter_wavelength_step_06112019_075031[[#This Row],[T100 WAVELENGTH]]</f>
        <v>1.8599999999878492E-2</v>
      </c>
    </row>
    <row r="910" spans="1:6" x14ac:dyDescent="0.25">
      <c r="A910">
        <v>1350.8</v>
      </c>
      <c r="B910">
        <v>0</v>
      </c>
      <c r="C910">
        <v>1350.8172</v>
      </c>
      <c r="D910">
        <v>-0.67</v>
      </c>
      <c r="E910">
        <v>6.0420410000000001E-10</v>
      </c>
      <c r="F910">
        <f>EO194100135_OSICS_ECL_Bristol_Wavemeter_wavelength_step_06112019_075031[[#This Row],[BRISTOL WAVELENGTH]]-EO194100135_OSICS_ECL_Bristol_Wavemeter_wavelength_step_06112019_075031[[#This Row],[T100 WAVELENGTH]]</f>
        <v>1.7200000000002547E-2</v>
      </c>
    </row>
    <row r="911" spans="1:6" x14ac:dyDescent="0.25">
      <c r="A911">
        <v>1350.9</v>
      </c>
      <c r="B911">
        <v>0</v>
      </c>
      <c r="C911">
        <v>1350.9184</v>
      </c>
      <c r="D911">
        <v>-0.53</v>
      </c>
      <c r="E911">
        <v>6.0430770000000005E-10</v>
      </c>
      <c r="F911">
        <f>EO194100135_OSICS_ECL_Bristol_Wavemeter_wavelength_step_06112019_075031[[#This Row],[BRISTOL WAVELENGTH]]-EO194100135_OSICS_ECL_Bristol_Wavemeter_wavelength_step_06112019_075031[[#This Row],[T100 WAVELENGTH]]</f>
        <v>1.8399999999928696E-2</v>
      </c>
    </row>
    <row r="912" spans="1:6" x14ac:dyDescent="0.25">
      <c r="A912">
        <v>1351</v>
      </c>
      <c r="B912">
        <v>0</v>
      </c>
      <c r="C912">
        <v>1351.0168000000001</v>
      </c>
      <c r="D912">
        <v>-0.56999999999999995</v>
      </c>
      <c r="E912">
        <v>6.0400649999999999E-10</v>
      </c>
      <c r="F912">
        <f>EO194100135_OSICS_ECL_Bristol_Wavemeter_wavelength_step_06112019_075031[[#This Row],[BRISTOL WAVELENGTH]]-EO194100135_OSICS_ECL_Bristol_Wavemeter_wavelength_step_06112019_075031[[#This Row],[T100 WAVELENGTH]]</f>
        <v>1.6800000000102955E-2</v>
      </c>
    </row>
    <row r="913" spans="1:6" x14ac:dyDescent="0.25">
      <c r="A913">
        <v>1351.1</v>
      </c>
      <c r="B913">
        <v>0</v>
      </c>
      <c r="C913">
        <v>1351.1196</v>
      </c>
      <c r="D913">
        <v>-0.6</v>
      </c>
      <c r="E913">
        <v>6.0436990000000002E-10</v>
      </c>
      <c r="F913">
        <f>EO194100135_OSICS_ECL_Bristol_Wavemeter_wavelength_step_06112019_075031[[#This Row],[BRISTOL WAVELENGTH]]-EO194100135_OSICS_ECL_Bristol_Wavemeter_wavelength_step_06112019_075031[[#This Row],[T100 WAVELENGTH]]</f>
        <v>1.9600000000082218E-2</v>
      </c>
    </row>
    <row r="914" spans="1:6" x14ac:dyDescent="0.25">
      <c r="A914">
        <v>1351.2</v>
      </c>
      <c r="B914">
        <v>0</v>
      </c>
      <c r="C914">
        <v>1351.2175</v>
      </c>
      <c r="D914">
        <v>-0.56999999999999995</v>
      </c>
      <c r="E914">
        <v>6.044986E-10</v>
      </c>
      <c r="F914">
        <f>EO194100135_OSICS_ECL_Bristol_Wavemeter_wavelength_step_06112019_075031[[#This Row],[BRISTOL WAVELENGTH]]-EO194100135_OSICS_ECL_Bristol_Wavemeter_wavelength_step_06112019_075031[[#This Row],[T100 WAVELENGTH]]</f>
        <v>1.749999999992724E-2</v>
      </c>
    </row>
    <row r="915" spans="1:6" x14ac:dyDescent="0.25">
      <c r="A915">
        <v>1351.3</v>
      </c>
      <c r="B915">
        <v>0</v>
      </c>
      <c r="C915">
        <v>1351.3190999999999</v>
      </c>
      <c r="D915">
        <v>-0.6</v>
      </c>
      <c r="E915">
        <v>6.0375370000000005E-10</v>
      </c>
      <c r="F915">
        <f>EO194100135_OSICS_ECL_Bristol_Wavemeter_wavelength_step_06112019_075031[[#This Row],[BRISTOL WAVELENGTH]]-EO194100135_OSICS_ECL_Bristol_Wavemeter_wavelength_step_06112019_075031[[#This Row],[T100 WAVELENGTH]]</f>
        <v>1.9099999999980355E-2</v>
      </c>
    </row>
    <row r="916" spans="1:6" x14ac:dyDescent="0.25">
      <c r="A916">
        <v>1351.4</v>
      </c>
      <c r="B916">
        <v>0</v>
      </c>
      <c r="C916">
        <v>1351.4166</v>
      </c>
      <c r="D916">
        <v>-0.56000000000000005</v>
      </c>
      <c r="E916">
        <v>6.0497910000000004E-10</v>
      </c>
      <c r="F916">
        <f>EO194100135_OSICS_ECL_Bristol_Wavemeter_wavelength_step_06112019_075031[[#This Row],[BRISTOL WAVELENGTH]]-EO194100135_OSICS_ECL_Bristol_Wavemeter_wavelength_step_06112019_075031[[#This Row],[T100 WAVELENGTH]]</f>
        <v>1.6599999999925785E-2</v>
      </c>
    </row>
    <row r="917" spans="1:6" x14ac:dyDescent="0.25">
      <c r="A917">
        <v>1351.5</v>
      </c>
      <c r="B917">
        <v>0</v>
      </c>
      <c r="C917">
        <v>1351.5181</v>
      </c>
      <c r="D917">
        <v>-0.62</v>
      </c>
      <c r="E917">
        <v>6.0383069999999999E-10</v>
      </c>
      <c r="F917">
        <f>EO194100135_OSICS_ECL_Bristol_Wavemeter_wavelength_step_06112019_075031[[#This Row],[BRISTOL WAVELENGTH]]-EO194100135_OSICS_ECL_Bristol_Wavemeter_wavelength_step_06112019_075031[[#This Row],[T100 WAVELENGTH]]</f>
        <v>1.8100000000004002E-2</v>
      </c>
    </row>
    <row r="918" spans="1:6" x14ac:dyDescent="0.25">
      <c r="A918">
        <v>1351.6</v>
      </c>
      <c r="B918">
        <v>0</v>
      </c>
      <c r="C918">
        <v>1351.6179999999999</v>
      </c>
      <c r="D918">
        <v>-0.55000000000000004</v>
      </c>
      <c r="E918">
        <v>6.0416520000000001E-10</v>
      </c>
      <c r="F918">
        <f>EO194100135_OSICS_ECL_Bristol_Wavemeter_wavelength_step_06112019_075031[[#This Row],[BRISTOL WAVELENGTH]]-EO194100135_OSICS_ECL_Bristol_Wavemeter_wavelength_step_06112019_075031[[#This Row],[T100 WAVELENGTH]]</f>
        <v>1.8000000000029104E-2</v>
      </c>
    </row>
    <row r="919" spans="1:6" x14ac:dyDescent="0.25">
      <c r="A919">
        <v>1351.7</v>
      </c>
      <c r="B919">
        <v>-0.01</v>
      </c>
      <c r="C919">
        <v>1351.7206000000001</v>
      </c>
      <c r="D919">
        <v>-0.62</v>
      </c>
      <c r="E919">
        <v>6.0447310000000004E-10</v>
      </c>
      <c r="F919">
        <f>EO194100135_OSICS_ECL_Bristol_Wavemeter_wavelength_step_06112019_075031[[#This Row],[BRISTOL WAVELENGTH]]-EO194100135_OSICS_ECL_Bristol_Wavemeter_wavelength_step_06112019_075031[[#This Row],[T100 WAVELENGTH]]</f>
        <v>2.0600000000058571E-2</v>
      </c>
    </row>
    <row r="920" spans="1:6" x14ac:dyDescent="0.25">
      <c r="A920">
        <v>1351.8</v>
      </c>
      <c r="B920">
        <v>-0.01</v>
      </c>
      <c r="C920">
        <v>1351.8230000000001</v>
      </c>
      <c r="D920">
        <v>-0.59</v>
      </c>
      <c r="E920">
        <v>6.0427309999999998E-10</v>
      </c>
      <c r="F920">
        <f>EO194100135_OSICS_ECL_Bristol_Wavemeter_wavelength_step_06112019_075031[[#This Row],[BRISTOL WAVELENGTH]]-EO194100135_OSICS_ECL_Bristol_Wavemeter_wavelength_step_06112019_075031[[#This Row],[T100 WAVELENGTH]]</f>
        <v>2.3000000000138243E-2</v>
      </c>
    </row>
    <row r="921" spans="1:6" x14ac:dyDescent="0.25">
      <c r="A921">
        <v>1351.9</v>
      </c>
      <c r="B921">
        <v>0</v>
      </c>
      <c r="C921">
        <v>1351.9206999999999</v>
      </c>
      <c r="D921">
        <v>-0.54</v>
      </c>
      <c r="E921">
        <v>6.0361009999999998E-10</v>
      </c>
      <c r="F921">
        <f>EO194100135_OSICS_ECL_Bristol_Wavemeter_wavelength_step_06112019_075031[[#This Row],[BRISTOL WAVELENGTH]]-EO194100135_OSICS_ECL_Bristol_Wavemeter_wavelength_step_06112019_075031[[#This Row],[T100 WAVELENGTH]]</f>
        <v>2.0699999999806096E-2</v>
      </c>
    </row>
    <row r="922" spans="1:6" x14ac:dyDescent="0.25">
      <c r="A922">
        <v>1352</v>
      </c>
      <c r="B922">
        <v>0</v>
      </c>
      <c r="C922">
        <v>1352.0224000000001</v>
      </c>
      <c r="D922">
        <v>-0.56000000000000005</v>
      </c>
      <c r="E922">
        <v>6.0437389999999995E-10</v>
      </c>
      <c r="F922">
        <f>EO194100135_OSICS_ECL_Bristol_Wavemeter_wavelength_step_06112019_075031[[#This Row],[BRISTOL WAVELENGTH]]-EO194100135_OSICS_ECL_Bristol_Wavemeter_wavelength_step_06112019_075031[[#This Row],[T100 WAVELENGTH]]</f>
        <v>2.2400000000061482E-2</v>
      </c>
    </row>
    <row r="923" spans="1:6" x14ac:dyDescent="0.25">
      <c r="A923">
        <v>1352.1</v>
      </c>
      <c r="B923">
        <v>0</v>
      </c>
      <c r="C923">
        <v>1352.1205</v>
      </c>
      <c r="D923">
        <v>-0.56999999999999995</v>
      </c>
      <c r="E923">
        <v>6.0428920000000004E-10</v>
      </c>
      <c r="F923">
        <f>EO194100135_OSICS_ECL_Bristol_Wavemeter_wavelength_step_06112019_075031[[#This Row],[BRISTOL WAVELENGTH]]-EO194100135_OSICS_ECL_Bristol_Wavemeter_wavelength_step_06112019_075031[[#This Row],[T100 WAVELENGTH]]</f>
        <v>2.0500000000083674E-2</v>
      </c>
    </row>
    <row r="924" spans="1:6" x14ac:dyDescent="0.25">
      <c r="A924">
        <v>1352.2</v>
      </c>
      <c r="B924">
        <v>0</v>
      </c>
      <c r="C924">
        <v>1352.2194</v>
      </c>
      <c r="D924">
        <v>-0.54</v>
      </c>
      <c r="E924">
        <v>6.0361290000000004E-10</v>
      </c>
      <c r="F924">
        <f>EO194100135_OSICS_ECL_Bristol_Wavemeter_wavelength_step_06112019_075031[[#This Row],[BRISTOL WAVELENGTH]]-EO194100135_OSICS_ECL_Bristol_Wavemeter_wavelength_step_06112019_075031[[#This Row],[T100 WAVELENGTH]]</f>
        <v>1.9399999999905049E-2</v>
      </c>
    </row>
    <row r="925" spans="1:6" x14ac:dyDescent="0.25">
      <c r="A925">
        <v>1352.3</v>
      </c>
      <c r="B925">
        <v>-0.01</v>
      </c>
      <c r="C925">
        <v>1352.3167000000001</v>
      </c>
      <c r="D925">
        <v>-0.57999999999999996</v>
      </c>
      <c r="E925">
        <v>6.0365449999999997E-10</v>
      </c>
      <c r="F925">
        <f>EO194100135_OSICS_ECL_Bristol_Wavemeter_wavelength_step_06112019_075031[[#This Row],[BRISTOL WAVELENGTH]]-EO194100135_OSICS_ECL_Bristol_Wavemeter_wavelength_step_06112019_075031[[#This Row],[T100 WAVELENGTH]]</f>
        <v>1.6700000000128057E-2</v>
      </c>
    </row>
    <row r="926" spans="1:6" x14ac:dyDescent="0.25">
      <c r="A926">
        <v>1352.4</v>
      </c>
      <c r="B926">
        <v>0</v>
      </c>
      <c r="C926">
        <v>1352.4168999999999</v>
      </c>
      <c r="D926">
        <v>-0.54</v>
      </c>
      <c r="E926">
        <v>6.0335059999999997E-10</v>
      </c>
      <c r="F926">
        <f>EO194100135_OSICS_ECL_Bristol_Wavemeter_wavelength_step_06112019_075031[[#This Row],[BRISTOL WAVELENGTH]]-EO194100135_OSICS_ECL_Bristol_Wavemeter_wavelength_step_06112019_075031[[#This Row],[T100 WAVELENGTH]]</f>
        <v>1.6899999999850479E-2</v>
      </c>
    </row>
    <row r="927" spans="1:6" x14ac:dyDescent="0.25">
      <c r="A927">
        <v>1352.5</v>
      </c>
      <c r="B927">
        <v>0</v>
      </c>
      <c r="C927">
        <v>1352.5150000000001</v>
      </c>
      <c r="D927">
        <v>-0.63</v>
      </c>
      <c r="E927">
        <v>6.0357460000000003E-10</v>
      </c>
      <c r="F927">
        <f>EO194100135_OSICS_ECL_Bristol_Wavemeter_wavelength_step_06112019_075031[[#This Row],[BRISTOL WAVELENGTH]]-EO194100135_OSICS_ECL_Bristol_Wavemeter_wavelength_step_06112019_075031[[#This Row],[T100 WAVELENGTH]]</f>
        <v>1.5000000000100044E-2</v>
      </c>
    </row>
    <row r="928" spans="1:6" x14ac:dyDescent="0.25">
      <c r="A928">
        <v>1352.6</v>
      </c>
      <c r="B928">
        <v>0</v>
      </c>
      <c r="C928">
        <v>1352.6170999999999</v>
      </c>
      <c r="D928">
        <v>-0.55000000000000004</v>
      </c>
      <c r="E928">
        <v>6.0328560000000004E-10</v>
      </c>
      <c r="F928">
        <f>EO194100135_OSICS_ECL_Bristol_Wavemeter_wavelength_step_06112019_075031[[#This Row],[BRISTOL WAVELENGTH]]-EO194100135_OSICS_ECL_Bristol_Wavemeter_wavelength_step_06112019_075031[[#This Row],[T100 WAVELENGTH]]</f>
        <v>1.7100000000027649E-2</v>
      </c>
    </row>
    <row r="929" spans="1:6" x14ac:dyDescent="0.25">
      <c r="A929">
        <v>1352.7</v>
      </c>
      <c r="B929">
        <v>0</v>
      </c>
      <c r="C929">
        <v>1352.7135000000001</v>
      </c>
      <c r="D929">
        <v>-0.57999999999999996</v>
      </c>
      <c r="E929">
        <v>6.0309290000000003E-10</v>
      </c>
      <c r="F929">
        <f>EO194100135_OSICS_ECL_Bristol_Wavemeter_wavelength_step_06112019_075031[[#This Row],[BRISTOL WAVELENGTH]]-EO194100135_OSICS_ECL_Bristol_Wavemeter_wavelength_step_06112019_075031[[#This Row],[T100 WAVELENGTH]]</f>
        <v>1.3500000000021828E-2</v>
      </c>
    </row>
    <row r="930" spans="1:6" x14ac:dyDescent="0.25">
      <c r="A930">
        <v>1352.8</v>
      </c>
      <c r="B930">
        <v>0</v>
      </c>
      <c r="C930">
        <v>1352.8153</v>
      </c>
      <c r="D930">
        <v>-0.57999999999999996</v>
      </c>
      <c r="E930">
        <v>6.0358100000000001E-10</v>
      </c>
      <c r="F930">
        <f>EO194100135_OSICS_ECL_Bristol_Wavemeter_wavelength_step_06112019_075031[[#This Row],[BRISTOL WAVELENGTH]]-EO194100135_OSICS_ECL_Bristol_Wavemeter_wavelength_step_06112019_075031[[#This Row],[T100 WAVELENGTH]]</f>
        <v>1.5300000000024738E-2</v>
      </c>
    </row>
    <row r="931" spans="1:6" x14ac:dyDescent="0.25">
      <c r="A931">
        <v>1352.9</v>
      </c>
      <c r="B931">
        <v>0</v>
      </c>
      <c r="C931">
        <v>1352.9155000000001</v>
      </c>
      <c r="D931">
        <v>-0.59</v>
      </c>
      <c r="E931">
        <v>6.0329890000000004E-10</v>
      </c>
      <c r="F931">
        <f>EO194100135_OSICS_ECL_Bristol_Wavemeter_wavelength_step_06112019_075031[[#This Row],[BRISTOL WAVELENGTH]]-EO194100135_OSICS_ECL_Bristol_Wavemeter_wavelength_step_06112019_075031[[#This Row],[T100 WAVELENGTH]]</f>
        <v>1.5499999999974534E-2</v>
      </c>
    </row>
    <row r="932" spans="1:6" x14ac:dyDescent="0.25">
      <c r="A932">
        <v>1353</v>
      </c>
      <c r="B932">
        <v>0</v>
      </c>
      <c r="C932">
        <v>1353.0160000000001</v>
      </c>
      <c r="D932">
        <v>-0.63</v>
      </c>
      <c r="E932">
        <v>6.0325979999999998E-10</v>
      </c>
      <c r="F932">
        <f>EO194100135_OSICS_ECL_Bristol_Wavemeter_wavelength_step_06112019_075031[[#This Row],[BRISTOL WAVELENGTH]]-EO194100135_OSICS_ECL_Bristol_Wavemeter_wavelength_step_06112019_075031[[#This Row],[T100 WAVELENGTH]]</f>
        <v>1.6000000000076398E-2</v>
      </c>
    </row>
    <row r="933" spans="1:6" x14ac:dyDescent="0.25">
      <c r="A933">
        <v>1353.1</v>
      </c>
      <c r="B933">
        <v>0</v>
      </c>
      <c r="C933">
        <v>1353.1157000000001</v>
      </c>
      <c r="D933">
        <v>-0.51</v>
      </c>
      <c r="E933">
        <v>6.0296649999999996E-10</v>
      </c>
      <c r="F933">
        <f>EO194100135_OSICS_ECL_Bristol_Wavemeter_wavelength_step_06112019_075031[[#This Row],[BRISTOL WAVELENGTH]]-EO194100135_OSICS_ECL_Bristol_Wavemeter_wavelength_step_06112019_075031[[#This Row],[T100 WAVELENGTH]]</f>
        <v>1.5700000000151704E-2</v>
      </c>
    </row>
    <row r="934" spans="1:6" x14ac:dyDescent="0.25">
      <c r="A934">
        <v>1353.2</v>
      </c>
      <c r="B934">
        <v>0</v>
      </c>
      <c r="C934">
        <v>1353.2175999999999</v>
      </c>
      <c r="D934">
        <v>-0.85</v>
      </c>
      <c r="E934">
        <v>6.0303770000000001E-10</v>
      </c>
      <c r="F934">
        <f>EO194100135_OSICS_ECL_Bristol_Wavemeter_wavelength_step_06112019_075031[[#This Row],[BRISTOL WAVELENGTH]]-EO194100135_OSICS_ECL_Bristol_Wavemeter_wavelength_step_06112019_075031[[#This Row],[T100 WAVELENGTH]]</f>
        <v>1.7599999999902138E-2</v>
      </c>
    </row>
    <row r="935" spans="1:6" x14ac:dyDescent="0.25">
      <c r="A935">
        <v>1353.3</v>
      </c>
      <c r="B935">
        <v>0</v>
      </c>
      <c r="C935">
        <v>1353.3128999999999</v>
      </c>
      <c r="D935">
        <v>-0.52</v>
      </c>
      <c r="E935">
        <v>6.0285659999999998E-10</v>
      </c>
      <c r="F935">
        <f>EO194100135_OSICS_ECL_Bristol_Wavemeter_wavelength_step_06112019_075031[[#This Row],[BRISTOL WAVELENGTH]]-EO194100135_OSICS_ECL_Bristol_Wavemeter_wavelength_step_06112019_075031[[#This Row],[T100 WAVELENGTH]]</f>
        <v>1.2899999999945067E-2</v>
      </c>
    </row>
    <row r="936" spans="1:6" x14ac:dyDescent="0.25">
      <c r="A936">
        <v>1353.4</v>
      </c>
      <c r="B936">
        <v>0</v>
      </c>
      <c r="C936">
        <v>1353.4148</v>
      </c>
      <c r="D936">
        <v>-0.61</v>
      </c>
      <c r="E936">
        <v>6.0212400000000002E-10</v>
      </c>
      <c r="F936">
        <f>EO194100135_OSICS_ECL_Bristol_Wavemeter_wavelength_step_06112019_075031[[#This Row],[BRISTOL WAVELENGTH]]-EO194100135_OSICS_ECL_Bristol_Wavemeter_wavelength_step_06112019_075031[[#This Row],[T100 WAVELENGTH]]</f>
        <v>1.4799999999922875E-2</v>
      </c>
    </row>
    <row r="937" spans="1:6" x14ac:dyDescent="0.25">
      <c r="A937">
        <v>1353.5</v>
      </c>
      <c r="B937">
        <v>0</v>
      </c>
      <c r="C937">
        <v>1353.5161000000001</v>
      </c>
      <c r="D937">
        <v>-0.52</v>
      </c>
      <c r="E937">
        <v>6.028385E-10</v>
      </c>
      <c r="F937">
        <f>EO194100135_OSICS_ECL_Bristol_Wavemeter_wavelength_step_06112019_075031[[#This Row],[BRISTOL WAVELENGTH]]-EO194100135_OSICS_ECL_Bristol_Wavemeter_wavelength_step_06112019_075031[[#This Row],[T100 WAVELENGTH]]</f>
        <v>1.6100000000051296E-2</v>
      </c>
    </row>
    <row r="938" spans="1:6" x14ac:dyDescent="0.25">
      <c r="A938">
        <v>1353.6</v>
      </c>
      <c r="B938">
        <v>0</v>
      </c>
      <c r="C938">
        <v>1353.6161999999999</v>
      </c>
      <c r="D938">
        <v>-0.63</v>
      </c>
      <c r="E938">
        <v>6.0261960000000001E-10</v>
      </c>
      <c r="F938">
        <f>EO194100135_OSICS_ECL_Bristol_Wavemeter_wavelength_step_06112019_075031[[#This Row],[BRISTOL WAVELENGTH]]-EO194100135_OSICS_ECL_Bristol_Wavemeter_wavelength_step_06112019_075031[[#This Row],[T100 WAVELENGTH]]</f>
        <v>1.6200000000026193E-2</v>
      </c>
    </row>
    <row r="939" spans="1:6" x14ac:dyDescent="0.25">
      <c r="A939">
        <v>1353.7</v>
      </c>
      <c r="B939">
        <v>0</v>
      </c>
      <c r="C939">
        <v>1353.7175999999999</v>
      </c>
      <c r="D939">
        <v>-0.6</v>
      </c>
      <c r="E939">
        <v>6.0265080000000003E-10</v>
      </c>
      <c r="F939">
        <f>EO194100135_OSICS_ECL_Bristol_Wavemeter_wavelength_step_06112019_075031[[#This Row],[BRISTOL WAVELENGTH]]-EO194100135_OSICS_ECL_Bristol_Wavemeter_wavelength_step_06112019_075031[[#This Row],[T100 WAVELENGTH]]</f>
        <v>1.7599999999902138E-2</v>
      </c>
    </row>
    <row r="940" spans="1:6" x14ac:dyDescent="0.25">
      <c r="A940">
        <v>1353.8</v>
      </c>
      <c r="B940">
        <v>0</v>
      </c>
      <c r="C940">
        <v>1353.8136999999999</v>
      </c>
      <c r="D940">
        <v>-0.83</v>
      </c>
      <c r="E940">
        <v>6.0223590000000002E-10</v>
      </c>
      <c r="F940">
        <f>EO194100135_OSICS_ECL_Bristol_Wavemeter_wavelength_step_06112019_075031[[#This Row],[BRISTOL WAVELENGTH]]-EO194100135_OSICS_ECL_Bristol_Wavemeter_wavelength_step_06112019_075031[[#This Row],[T100 WAVELENGTH]]</f>
        <v>1.3699999999971624E-2</v>
      </c>
    </row>
    <row r="941" spans="1:6" x14ac:dyDescent="0.25">
      <c r="A941">
        <v>1353.9</v>
      </c>
      <c r="B941">
        <v>0</v>
      </c>
      <c r="C941">
        <v>1353.9158</v>
      </c>
      <c r="D941">
        <v>-0.53</v>
      </c>
      <c r="E941">
        <v>6.0209629999999998E-10</v>
      </c>
      <c r="F941">
        <f>EO194100135_OSICS_ECL_Bristol_Wavemeter_wavelength_step_06112019_075031[[#This Row],[BRISTOL WAVELENGTH]]-EO194100135_OSICS_ECL_Bristol_Wavemeter_wavelength_step_06112019_075031[[#This Row],[T100 WAVELENGTH]]</f>
        <v>1.5799999999899228E-2</v>
      </c>
    </row>
    <row r="942" spans="1:6" x14ac:dyDescent="0.25">
      <c r="A942">
        <v>1354</v>
      </c>
      <c r="B942">
        <v>0</v>
      </c>
      <c r="C942">
        <v>1354.0155</v>
      </c>
      <c r="D942">
        <v>-0.52</v>
      </c>
      <c r="E942">
        <v>6.0222720000000004E-10</v>
      </c>
      <c r="F942">
        <f>EO194100135_OSICS_ECL_Bristol_Wavemeter_wavelength_step_06112019_075031[[#This Row],[BRISTOL WAVELENGTH]]-EO194100135_OSICS_ECL_Bristol_Wavemeter_wavelength_step_06112019_075031[[#This Row],[T100 WAVELENGTH]]</f>
        <v>1.5499999999974534E-2</v>
      </c>
    </row>
    <row r="943" spans="1:6" x14ac:dyDescent="0.25">
      <c r="A943">
        <v>1354.1</v>
      </c>
      <c r="B943">
        <v>0</v>
      </c>
      <c r="C943">
        <v>1354.1174000000001</v>
      </c>
      <c r="D943">
        <v>-0.56999999999999995</v>
      </c>
      <c r="E943">
        <v>6.0169940000000002E-10</v>
      </c>
      <c r="F943">
        <f>EO194100135_OSICS_ECL_Bristol_Wavemeter_wavelength_step_06112019_075031[[#This Row],[BRISTOL WAVELENGTH]]-EO194100135_OSICS_ECL_Bristol_Wavemeter_wavelength_step_06112019_075031[[#This Row],[T100 WAVELENGTH]]</f>
        <v>1.7400000000179716E-2</v>
      </c>
    </row>
    <row r="944" spans="1:6" x14ac:dyDescent="0.25">
      <c r="A944">
        <v>1354.2</v>
      </c>
      <c r="B944">
        <v>0</v>
      </c>
      <c r="C944">
        <v>1354.2149999999999</v>
      </c>
      <c r="D944">
        <v>-0.59</v>
      </c>
      <c r="E944">
        <v>6.0198170000000005E-10</v>
      </c>
      <c r="F944">
        <f>EO194100135_OSICS_ECL_Bristol_Wavemeter_wavelength_step_06112019_075031[[#This Row],[BRISTOL WAVELENGTH]]-EO194100135_OSICS_ECL_Bristol_Wavemeter_wavelength_step_06112019_075031[[#This Row],[T100 WAVELENGTH]]</f>
        <v>1.4999999999872671E-2</v>
      </c>
    </row>
    <row r="945" spans="1:6" x14ac:dyDescent="0.25">
      <c r="A945">
        <v>1354.3</v>
      </c>
      <c r="B945">
        <v>0</v>
      </c>
      <c r="C945">
        <v>1354.3152</v>
      </c>
      <c r="D945">
        <v>-0.54</v>
      </c>
      <c r="E945">
        <v>6.0174740000000001E-10</v>
      </c>
      <c r="F945">
        <f>EO194100135_OSICS_ECL_Bristol_Wavemeter_wavelength_step_06112019_075031[[#This Row],[BRISTOL WAVELENGTH]]-EO194100135_OSICS_ECL_Bristol_Wavemeter_wavelength_step_06112019_075031[[#This Row],[T100 WAVELENGTH]]</f>
        <v>1.520000000004984E-2</v>
      </c>
    </row>
    <row r="946" spans="1:6" x14ac:dyDescent="0.25">
      <c r="A946">
        <v>1354.4</v>
      </c>
      <c r="B946">
        <v>0</v>
      </c>
      <c r="C946">
        <v>1354.4131</v>
      </c>
      <c r="D946">
        <v>-0.63</v>
      </c>
      <c r="E946">
        <v>6.0162989999999999E-10</v>
      </c>
      <c r="F946">
        <f>EO194100135_OSICS_ECL_Bristol_Wavemeter_wavelength_step_06112019_075031[[#This Row],[BRISTOL WAVELENGTH]]-EO194100135_OSICS_ECL_Bristol_Wavemeter_wavelength_step_06112019_075031[[#This Row],[T100 WAVELENGTH]]</f>
        <v>1.3099999999894862E-2</v>
      </c>
    </row>
    <row r="947" spans="1:6" x14ac:dyDescent="0.25">
      <c r="A947">
        <v>1354.5</v>
      </c>
      <c r="B947">
        <v>0</v>
      </c>
      <c r="C947">
        <v>1354.5152</v>
      </c>
      <c r="D947">
        <v>-0.5</v>
      </c>
      <c r="E947">
        <v>6.0202090000000003E-10</v>
      </c>
      <c r="F947">
        <f>EO194100135_OSICS_ECL_Bristol_Wavemeter_wavelength_step_06112019_075031[[#This Row],[BRISTOL WAVELENGTH]]-EO194100135_OSICS_ECL_Bristol_Wavemeter_wavelength_step_06112019_075031[[#This Row],[T100 WAVELENGTH]]</f>
        <v>1.520000000004984E-2</v>
      </c>
    </row>
    <row r="948" spans="1:6" x14ac:dyDescent="0.25">
      <c r="A948">
        <v>1354.6</v>
      </c>
      <c r="B948">
        <v>0</v>
      </c>
      <c r="C948">
        <v>1354.6132</v>
      </c>
      <c r="D948">
        <v>-0.56000000000000005</v>
      </c>
      <c r="E948">
        <v>6.0168910000000004E-10</v>
      </c>
      <c r="F948">
        <f>EO194100135_OSICS_ECL_Bristol_Wavemeter_wavelength_step_06112019_075031[[#This Row],[BRISTOL WAVELENGTH]]-EO194100135_OSICS_ECL_Bristol_Wavemeter_wavelength_step_06112019_075031[[#This Row],[T100 WAVELENGTH]]</f>
        <v>1.3200000000097134E-2</v>
      </c>
    </row>
    <row r="949" spans="1:6" x14ac:dyDescent="0.25">
      <c r="A949">
        <v>1354.7</v>
      </c>
      <c r="B949">
        <v>0</v>
      </c>
      <c r="C949">
        <v>1354.7148999999999</v>
      </c>
      <c r="D949">
        <v>-0.7</v>
      </c>
      <c r="E949">
        <v>6.0179610000000003E-10</v>
      </c>
      <c r="F949">
        <f>EO194100135_OSICS_ECL_Bristol_Wavemeter_wavelength_step_06112019_075031[[#This Row],[BRISTOL WAVELENGTH]]-EO194100135_OSICS_ECL_Bristol_Wavemeter_wavelength_step_06112019_075031[[#This Row],[T100 WAVELENGTH]]</f>
        <v>1.4899999999897773E-2</v>
      </c>
    </row>
    <row r="950" spans="1:6" x14ac:dyDescent="0.25">
      <c r="A950">
        <v>1354.8</v>
      </c>
      <c r="B950">
        <v>0</v>
      </c>
      <c r="C950">
        <v>1354.8126999999999</v>
      </c>
      <c r="D950">
        <v>-0.6</v>
      </c>
      <c r="E950">
        <v>6.019968E-10</v>
      </c>
      <c r="F950">
        <f>EO194100135_OSICS_ECL_Bristol_Wavemeter_wavelength_step_06112019_075031[[#This Row],[BRISTOL WAVELENGTH]]-EO194100135_OSICS_ECL_Bristol_Wavemeter_wavelength_step_06112019_075031[[#This Row],[T100 WAVELENGTH]]</f>
        <v>1.2699999999995271E-2</v>
      </c>
    </row>
    <row r="951" spans="1:6" x14ac:dyDescent="0.25">
      <c r="A951">
        <v>1354.9</v>
      </c>
      <c r="B951">
        <v>0</v>
      </c>
      <c r="C951">
        <v>1354.914</v>
      </c>
      <c r="D951">
        <v>-0.56000000000000005</v>
      </c>
      <c r="E951">
        <v>6.0144900000000002E-10</v>
      </c>
      <c r="F951">
        <f>EO194100135_OSICS_ECL_Bristol_Wavemeter_wavelength_step_06112019_075031[[#This Row],[BRISTOL WAVELENGTH]]-EO194100135_OSICS_ECL_Bristol_Wavemeter_wavelength_step_06112019_075031[[#This Row],[T100 WAVELENGTH]]</f>
        <v>1.3999999999896318E-2</v>
      </c>
    </row>
    <row r="952" spans="1:6" x14ac:dyDescent="0.25">
      <c r="A952">
        <v>1355</v>
      </c>
      <c r="B952">
        <v>0</v>
      </c>
      <c r="C952">
        <v>1355.0178000000001</v>
      </c>
      <c r="D952">
        <v>-0.7</v>
      </c>
      <c r="E952">
        <v>6.0116420000000002E-10</v>
      </c>
      <c r="F952">
        <f>EO194100135_OSICS_ECL_Bristol_Wavemeter_wavelength_step_06112019_075031[[#This Row],[BRISTOL WAVELENGTH]]-EO194100135_OSICS_ECL_Bristol_Wavemeter_wavelength_step_06112019_075031[[#This Row],[T100 WAVELENGTH]]</f>
        <v>1.7800000000079308E-2</v>
      </c>
    </row>
    <row r="953" spans="1:6" x14ac:dyDescent="0.25">
      <c r="A953">
        <v>1355.1</v>
      </c>
      <c r="B953">
        <v>0</v>
      </c>
      <c r="C953">
        <v>1355.1151</v>
      </c>
      <c r="D953">
        <v>-0.61</v>
      </c>
      <c r="E953">
        <v>6.0139230000000004E-10</v>
      </c>
      <c r="F953">
        <f>EO194100135_OSICS_ECL_Bristol_Wavemeter_wavelength_step_06112019_075031[[#This Row],[BRISTOL WAVELENGTH]]-EO194100135_OSICS_ECL_Bristol_Wavemeter_wavelength_step_06112019_075031[[#This Row],[T100 WAVELENGTH]]</f>
        <v>1.5100000000074942E-2</v>
      </c>
    </row>
    <row r="954" spans="1:6" x14ac:dyDescent="0.25">
      <c r="A954">
        <v>1355.2</v>
      </c>
      <c r="B954">
        <v>0</v>
      </c>
      <c r="C954">
        <v>1355.2176999999999</v>
      </c>
      <c r="D954">
        <v>-0.55000000000000004</v>
      </c>
      <c r="E954">
        <v>6.010691E-10</v>
      </c>
      <c r="F954">
        <f>EO194100135_OSICS_ECL_Bristol_Wavemeter_wavelength_step_06112019_075031[[#This Row],[BRISTOL WAVELENGTH]]-EO194100135_OSICS_ECL_Bristol_Wavemeter_wavelength_step_06112019_075031[[#This Row],[T100 WAVELENGTH]]</f>
        <v>1.7699999999877036E-2</v>
      </c>
    </row>
    <row r="955" spans="1:6" x14ac:dyDescent="0.25">
      <c r="A955">
        <v>1355.3</v>
      </c>
      <c r="B955">
        <v>0</v>
      </c>
      <c r="C955">
        <v>1355.3159000000001</v>
      </c>
      <c r="D955">
        <v>-0.69</v>
      </c>
      <c r="E955">
        <v>6.0110139999999995E-10</v>
      </c>
      <c r="F955">
        <f>EO194100135_OSICS_ECL_Bristol_Wavemeter_wavelength_step_06112019_075031[[#This Row],[BRISTOL WAVELENGTH]]-EO194100135_OSICS_ECL_Bristol_Wavemeter_wavelength_step_06112019_075031[[#This Row],[T100 WAVELENGTH]]</f>
        <v>1.59000000001015E-2</v>
      </c>
    </row>
    <row r="956" spans="1:6" x14ac:dyDescent="0.25">
      <c r="A956">
        <v>1355.4</v>
      </c>
      <c r="B956">
        <v>0</v>
      </c>
      <c r="C956">
        <v>1355.4178999999999</v>
      </c>
      <c r="D956">
        <v>-0.53</v>
      </c>
      <c r="E956">
        <v>6.0135219999999997E-10</v>
      </c>
      <c r="F956">
        <f>EO194100135_OSICS_ECL_Bristol_Wavemeter_wavelength_step_06112019_075031[[#This Row],[BRISTOL WAVELENGTH]]-EO194100135_OSICS_ECL_Bristol_Wavemeter_wavelength_step_06112019_075031[[#This Row],[T100 WAVELENGTH]]</f>
        <v>1.7899999999826832E-2</v>
      </c>
    </row>
    <row r="957" spans="1:6" x14ac:dyDescent="0.25">
      <c r="A957">
        <v>1355.5</v>
      </c>
      <c r="B957">
        <v>0</v>
      </c>
      <c r="C957">
        <v>1355.5175999999999</v>
      </c>
      <c r="D957">
        <v>-0.83</v>
      </c>
      <c r="E957">
        <v>6.0075659999999995E-10</v>
      </c>
      <c r="F957">
        <f>EO194100135_OSICS_ECL_Bristol_Wavemeter_wavelength_step_06112019_075031[[#This Row],[BRISTOL WAVELENGTH]]-EO194100135_OSICS_ECL_Bristol_Wavemeter_wavelength_step_06112019_075031[[#This Row],[T100 WAVELENGTH]]</f>
        <v>1.7599999999902138E-2</v>
      </c>
    </row>
    <row r="958" spans="1:6" x14ac:dyDescent="0.25">
      <c r="A958">
        <v>1355.6</v>
      </c>
      <c r="B958">
        <v>0</v>
      </c>
      <c r="C958">
        <v>1355.6184000000001</v>
      </c>
      <c r="D958">
        <v>-0.53</v>
      </c>
      <c r="E958">
        <v>6.005018E-10</v>
      </c>
      <c r="F958">
        <f>EO194100135_OSICS_ECL_Bristol_Wavemeter_wavelength_step_06112019_075031[[#This Row],[BRISTOL WAVELENGTH]]-EO194100135_OSICS_ECL_Bristol_Wavemeter_wavelength_step_06112019_075031[[#This Row],[T100 WAVELENGTH]]</f>
        <v>1.8400000000156069E-2</v>
      </c>
    </row>
    <row r="959" spans="1:6" x14ac:dyDescent="0.25">
      <c r="A959">
        <v>1355.7</v>
      </c>
      <c r="B959">
        <v>0</v>
      </c>
      <c r="C959">
        <v>1355.7175</v>
      </c>
      <c r="D959">
        <v>-0.68</v>
      </c>
      <c r="E959">
        <v>6.0066800000000004E-10</v>
      </c>
      <c r="F959">
        <f>EO194100135_OSICS_ECL_Bristol_Wavemeter_wavelength_step_06112019_075031[[#This Row],[BRISTOL WAVELENGTH]]-EO194100135_OSICS_ECL_Bristol_Wavemeter_wavelength_step_06112019_075031[[#This Row],[T100 WAVELENGTH]]</f>
        <v>1.749999999992724E-2</v>
      </c>
    </row>
    <row r="960" spans="1:6" x14ac:dyDescent="0.25">
      <c r="A960">
        <v>1355.8</v>
      </c>
      <c r="B960">
        <v>0</v>
      </c>
      <c r="C960">
        <v>1355.818</v>
      </c>
      <c r="D960">
        <v>-0.7</v>
      </c>
      <c r="E960">
        <v>6.0074269999999997E-10</v>
      </c>
      <c r="F960">
        <f>EO194100135_OSICS_ECL_Bristol_Wavemeter_wavelength_step_06112019_075031[[#This Row],[BRISTOL WAVELENGTH]]-EO194100135_OSICS_ECL_Bristol_Wavemeter_wavelength_step_06112019_075031[[#This Row],[T100 WAVELENGTH]]</f>
        <v>1.8000000000029104E-2</v>
      </c>
    </row>
    <row r="961" spans="1:6" x14ac:dyDescent="0.25">
      <c r="A961">
        <v>1355.9</v>
      </c>
      <c r="B961">
        <v>0</v>
      </c>
      <c r="C961">
        <v>1355.9173000000001</v>
      </c>
      <c r="D961">
        <v>-0.7</v>
      </c>
      <c r="E961">
        <v>6.0101730000000003E-10</v>
      </c>
      <c r="F961">
        <f>EO194100135_OSICS_ECL_Bristol_Wavemeter_wavelength_step_06112019_075031[[#This Row],[BRISTOL WAVELENGTH]]-EO194100135_OSICS_ECL_Bristol_Wavemeter_wavelength_step_06112019_075031[[#This Row],[T100 WAVELENGTH]]</f>
        <v>1.7299999999977445E-2</v>
      </c>
    </row>
    <row r="962" spans="1:6" x14ac:dyDescent="0.25">
      <c r="A962">
        <v>1356</v>
      </c>
      <c r="B962">
        <v>0</v>
      </c>
      <c r="C962">
        <v>1356.0196000000001</v>
      </c>
      <c r="D962">
        <v>-0.49</v>
      </c>
      <c r="E962">
        <v>6.0069529999999995E-10</v>
      </c>
      <c r="F962">
        <f>EO194100135_OSICS_ECL_Bristol_Wavemeter_wavelength_step_06112019_075031[[#This Row],[BRISTOL WAVELENGTH]]-EO194100135_OSICS_ECL_Bristol_Wavemeter_wavelength_step_06112019_075031[[#This Row],[T100 WAVELENGTH]]</f>
        <v>1.9600000000082218E-2</v>
      </c>
    </row>
    <row r="963" spans="1:6" x14ac:dyDescent="0.25">
      <c r="A963">
        <v>1356.1</v>
      </c>
      <c r="B963">
        <v>0</v>
      </c>
      <c r="C963">
        <v>1356.1167</v>
      </c>
      <c r="D963">
        <v>-0.65</v>
      </c>
      <c r="E963">
        <v>6.0083630000000003E-10</v>
      </c>
      <c r="F963">
        <f>EO194100135_OSICS_ECL_Bristol_Wavemeter_wavelength_step_06112019_075031[[#This Row],[BRISTOL WAVELENGTH]]-EO194100135_OSICS_ECL_Bristol_Wavemeter_wavelength_step_06112019_075031[[#This Row],[T100 WAVELENGTH]]</f>
        <v>1.6700000000128057E-2</v>
      </c>
    </row>
    <row r="964" spans="1:6" x14ac:dyDescent="0.25">
      <c r="A964">
        <v>1356.2</v>
      </c>
      <c r="B964">
        <v>0</v>
      </c>
      <c r="C964">
        <v>1356.2179000000001</v>
      </c>
      <c r="D964">
        <v>-0.54</v>
      </c>
      <c r="E964">
        <v>6.0050209999999999E-10</v>
      </c>
      <c r="F964">
        <f>EO194100135_OSICS_ECL_Bristol_Wavemeter_wavelength_step_06112019_075031[[#This Row],[BRISTOL WAVELENGTH]]-EO194100135_OSICS_ECL_Bristol_Wavemeter_wavelength_step_06112019_075031[[#This Row],[T100 WAVELENGTH]]</f>
        <v>1.7900000000054206E-2</v>
      </c>
    </row>
    <row r="965" spans="1:6" x14ac:dyDescent="0.25">
      <c r="A965">
        <v>1356.3</v>
      </c>
      <c r="B965">
        <v>-0.01</v>
      </c>
      <c r="C965">
        <v>1356.317</v>
      </c>
      <c r="D965">
        <v>-0.66</v>
      </c>
      <c r="E965">
        <v>6.0007400000000001E-10</v>
      </c>
      <c r="F965">
        <f>EO194100135_OSICS_ECL_Bristol_Wavemeter_wavelength_step_06112019_075031[[#This Row],[BRISTOL WAVELENGTH]]-EO194100135_OSICS_ECL_Bristol_Wavemeter_wavelength_step_06112019_075031[[#This Row],[T100 WAVELENGTH]]</f>
        <v>1.7000000000052751E-2</v>
      </c>
    </row>
    <row r="966" spans="1:6" x14ac:dyDescent="0.25">
      <c r="A966">
        <v>1356.4</v>
      </c>
      <c r="B966">
        <v>0</v>
      </c>
      <c r="C966">
        <v>1356.4179999999999</v>
      </c>
      <c r="D966">
        <v>-0.56000000000000005</v>
      </c>
      <c r="E966">
        <v>6.0035560000000003E-10</v>
      </c>
      <c r="F966">
        <f>EO194100135_OSICS_ECL_Bristol_Wavemeter_wavelength_step_06112019_075031[[#This Row],[BRISTOL WAVELENGTH]]-EO194100135_OSICS_ECL_Bristol_Wavemeter_wavelength_step_06112019_075031[[#This Row],[T100 WAVELENGTH]]</f>
        <v>1.799999999980173E-2</v>
      </c>
    </row>
    <row r="967" spans="1:6" x14ac:dyDescent="0.25">
      <c r="A967">
        <v>1356.5</v>
      </c>
      <c r="B967">
        <v>-0.01</v>
      </c>
      <c r="C967">
        <v>1356.5165999999999</v>
      </c>
      <c r="D967">
        <v>-0.59</v>
      </c>
      <c r="E967">
        <v>6.00531E-10</v>
      </c>
      <c r="F967">
        <f>EO194100135_OSICS_ECL_Bristol_Wavemeter_wavelength_step_06112019_075031[[#This Row],[BRISTOL WAVELENGTH]]-EO194100135_OSICS_ECL_Bristol_Wavemeter_wavelength_step_06112019_075031[[#This Row],[T100 WAVELENGTH]]</f>
        <v>1.6599999999925785E-2</v>
      </c>
    </row>
    <row r="968" spans="1:6" x14ac:dyDescent="0.25">
      <c r="A968">
        <v>1356.6</v>
      </c>
      <c r="B968">
        <v>0</v>
      </c>
      <c r="C968">
        <v>1356.6174000000001</v>
      </c>
      <c r="D968">
        <v>-0.56999999999999995</v>
      </c>
      <c r="E968">
        <v>5.9991680000000005E-10</v>
      </c>
      <c r="F968">
        <f>EO194100135_OSICS_ECL_Bristol_Wavemeter_wavelength_step_06112019_075031[[#This Row],[BRISTOL WAVELENGTH]]-EO194100135_OSICS_ECL_Bristol_Wavemeter_wavelength_step_06112019_075031[[#This Row],[T100 WAVELENGTH]]</f>
        <v>1.7400000000179716E-2</v>
      </c>
    </row>
    <row r="969" spans="1:6" x14ac:dyDescent="0.25">
      <c r="A969">
        <v>1356.7</v>
      </c>
      <c r="B969">
        <v>0</v>
      </c>
      <c r="C969">
        <v>1356.7175</v>
      </c>
      <c r="D969">
        <v>-0.54</v>
      </c>
      <c r="E969">
        <v>5.9956900000000002E-10</v>
      </c>
      <c r="F969">
        <f>EO194100135_OSICS_ECL_Bristol_Wavemeter_wavelength_step_06112019_075031[[#This Row],[BRISTOL WAVELENGTH]]-EO194100135_OSICS_ECL_Bristol_Wavemeter_wavelength_step_06112019_075031[[#This Row],[T100 WAVELENGTH]]</f>
        <v>1.749999999992724E-2</v>
      </c>
    </row>
    <row r="970" spans="1:6" x14ac:dyDescent="0.25">
      <c r="A970">
        <v>1356.8</v>
      </c>
      <c r="B970">
        <v>-0.01</v>
      </c>
      <c r="C970">
        <v>1356.8143</v>
      </c>
      <c r="D970">
        <v>-0.56999999999999995</v>
      </c>
      <c r="E970">
        <v>5.9945849999999995E-10</v>
      </c>
      <c r="F970">
        <f>EO194100135_OSICS_ECL_Bristol_Wavemeter_wavelength_step_06112019_075031[[#This Row],[BRISTOL WAVELENGTH]]-EO194100135_OSICS_ECL_Bristol_Wavemeter_wavelength_step_06112019_075031[[#This Row],[T100 WAVELENGTH]]</f>
        <v>1.4300000000048385E-2</v>
      </c>
    </row>
    <row r="971" spans="1:6" x14ac:dyDescent="0.25">
      <c r="A971">
        <v>1356.9</v>
      </c>
      <c r="B971">
        <v>-0.01</v>
      </c>
      <c r="C971">
        <v>1356.9173000000001</v>
      </c>
      <c r="D971">
        <v>-0.59</v>
      </c>
      <c r="E971">
        <v>5.997071E-10</v>
      </c>
      <c r="F971">
        <f>EO194100135_OSICS_ECL_Bristol_Wavemeter_wavelength_step_06112019_075031[[#This Row],[BRISTOL WAVELENGTH]]-EO194100135_OSICS_ECL_Bristol_Wavemeter_wavelength_step_06112019_075031[[#This Row],[T100 WAVELENGTH]]</f>
        <v>1.7299999999977445E-2</v>
      </c>
    </row>
    <row r="972" spans="1:6" x14ac:dyDescent="0.25">
      <c r="A972">
        <v>1357</v>
      </c>
      <c r="B972">
        <v>0</v>
      </c>
      <c r="C972">
        <v>1357.0154</v>
      </c>
      <c r="D972">
        <v>-0.54</v>
      </c>
      <c r="E972">
        <v>5.9970179999999996E-10</v>
      </c>
      <c r="F972">
        <f>EO194100135_OSICS_ECL_Bristol_Wavemeter_wavelength_step_06112019_075031[[#This Row],[BRISTOL WAVELENGTH]]-EO194100135_OSICS_ECL_Bristol_Wavemeter_wavelength_step_06112019_075031[[#This Row],[T100 WAVELENGTH]]</f>
        <v>1.5399999999999636E-2</v>
      </c>
    </row>
    <row r="973" spans="1:6" x14ac:dyDescent="0.25">
      <c r="A973">
        <v>1357.1</v>
      </c>
      <c r="B973">
        <v>0</v>
      </c>
      <c r="C973">
        <v>1357.1166000000001</v>
      </c>
      <c r="D973">
        <v>-0.62</v>
      </c>
      <c r="E973">
        <v>5.9998680000000003E-10</v>
      </c>
      <c r="F973">
        <f>EO194100135_OSICS_ECL_Bristol_Wavemeter_wavelength_step_06112019_075031[[#This Row],[BRISTOL WAVELENGTH]]-EO194100135_OSICS_ECL_Bristol_Wavemeter_wavelength_step_06112019_075031[[#This Row],[T100 WAVELENGTH]]</f>
        <v>1.6600000000153159E-2</v>
      </c>
    </row>
    <row r="974" spans="1:6" x14ac:dyDescent="0.25">
      <c r="A974">
        <v>1357.2</v>
      </c>
      <c r="B974">
        <v>0</v>
      </c>
      <c r="C974">
        <v>1357.2116000000001</v>
      </c>
      <c r="D974">
        <v>-0.54</v>
      </c>
      <c r="E974">
        <v>5.9958309999999997E-10</v>
      </c>
      <c r="F974">
        <f>EO194100135_OSICS_ECL_Bristol_Wavemeter_wavelength_step_06112019_075031[[#This Row],[BRISTOL WAVELENGTH]]-EO194100135_OSICS_ECL_Bristol_Wavemeter_wavelength_step_06112019_075031[[#This Row],[T100 WAVELENGTH]]</f>
        <v>1.160000000004402E-2</v>
      </c>
    </row>
    <row r="975" spans="1:6" x14ac:dyDescent="0.25">
      <c r="A975">
        <v>1357.3</v>
      </c>
      <c r="B975">
        <v>0</v>
      </c>
      <c r="C975">
        <v>1357.3125</v>
      </c>
      <c r="D975">
        <v>-0.62</v>
      </c>
      <c r="E975">
        <v>5.9960969999999997E-10</v>
      </c>
      <c r="F975">
        <f>EO194100135_OSICS_ECL_Bristol_Wavemeter_wavelength_step_06112019_075031[[#This Row],[BRISTOL WAVELENGTH]]-EO194100135_OSICS_ECL_Bristol_Wavemeter_wavelength_step_06112019_075031[[#This Row],[T100 WAVELENGTH]]</f>
        <v>1.2500000000045475E-2</v>
      </c>
    </row>
    <row r="976" spans="1:6" x14ac:dyDescent="0.25">
      <c r="A976">
        <v>1357.4</v>
      </c>
      <c r="B976">
        <v>-0.01</v>
      </c>
      <c r="C976">
        <v>1357.4113</v>
      </c>
      <c r="D976">
        <v>-0.52</v>
      </c>
      <c r="E976">
        <v>5.9969490000000004E-10</v>
      </c>
      <c r="F976">
        <f>EO194100135_OSICS_ECL_Bristol_Wavemeter_wavelength_step_06112019_075031[[#This Row],[BRISTOL WAVELENGTH]]-EO194100135_OSICS_ECL_Bristol_Wavemeter_wavelength_step_06112019_075031[[#This Row],[T100 WAVELENGTH]]</f>
        <v>1.1299999999891952E-2</v>
      </c>
    </row>
    <row r="977" spans="1:6" x14ac:dyDescent="0.25">
      <c r="A977">
        <v>1357.5</v>
      </c>
      <c r="B977">
        <v>0</v>
      </c>
      <c r="C977">
        <v>1357.5127</v>
      </c>
      <c r="D977">
        <v>-0.83</v>
      </c>
      <c r="E977">
        <v>5.9947149999999996E-10</v>
      </c>
      <c r="F977">
        <f>EO194100135_OSICS_ECL_Bristol_Wavemeter_wavelength_step_06112019_075031[[#This Row],[BRISTOL WAVELENGTH]]-EO194100135_OSICS_ECL_Bristol_Wavemeter_wavelength_step_06112019_075031[[#This Row],[T100 WAVELENGTH]]</f>
        <v>1.2699999999995271E-2</v>
      </c>
    </row>
    <row r="978" spans="1:6" x14ac:dyDescent="0.25">
      <c r="A978">
        <v>1357.6</v>
      </c>
      <c r="B978">
        <v>0</v>
      </c>
      <c r="C978">
        <v>1357.6107999999999</v>
      </c>
      <c r="D978">
        <v>-0.54</v>
      </c>
      <c r="E978">
        <v>5.992848E-10</v>
      </c>
      <c r="F978">
        <f>EO194100135_OSICS_ECL_Bristol_Wavemeter_wavelength_step_06112019_075031[[#This Row],[BRISTOL WAVELENGTH]]-EO194100135_OSICS_ECL_Bristol_Wavemeter_wavelength_step_06112019_075031[[#This Row],[T100 WAVELENGTH]]</f>
        <v>1.0800000000017462E-2</v>
      </c>
    </row>
    <row r="979" spans="1:6" x14ac:dyDescent="0.25">
      <c r="A979">
        <v>1357.7</v>
      </c>
      <c r="B979">
        <v>0</v>
      </c>
      <c r="C979">
        <v>1357.7109</v>
      </c>
      <c r="D979">
        <v>-0.61</v>
      </c>
      <c r="E979">
        <v>5.9955819999999999E-10</v>
      </c>
      <c r="F979">
        <f>EO194100135_OSICS_ECL_Bristol_Wavemeter_wavelength_step_06112019_075031[[#This Row],[BRISTOL WAVELENGTH]]-EO194100135_OSICS_ECL_Bristol_Wavemeter_wavelength_step_06112019_075031[[#This Row],[T100 WAVELENGTH]]</f>
        <v>1.089999999999236E-2</v>
      </c>
    </row>
    <row r="980" spans="1:6" x14ac:dyDescent="0.25">
      <c r="A980">
        <v>1357.8</v>
      </c>
      <c r="B980">
        <v>0</v>
      </c>
      <c r="C980">
        <v>1357.81</v>
      </c>
      <c r="D980">
        <v>-0.52</v>
      </c>
      <c r="E980">
        <v>5.9928699999999998E-10</v>
      </c>
      <c r="F980">
        <f>EO194100135_OSICS_ECL_Bristol_Wavemeter_wavelength_step_06112019_075031[[#This Row],[BRISTOL WAVELENGTH]]-EO194100135_OSICS_ECL_Bristol_Wavemeter_wavelength_step_06112019_075031[[#This Row],[T100 WAVELENGTH]]</f>
        <v>9.9999999999909051E-3</v>
      </c>
    </row>
    <row r="981" spans="1:6" x14ac:dyDescent="0.25">
      <c r="A981">
        <v>1357.9</v>
      </c>
      <c r="B981">
        <v>0</v>
      </c>
      <c r="C981">
        <v>1357.9123999999999</v>
      </c>
      <c r="D981">
        <v>-0.67</v>
      </c>
      <c r="E981">
        <v>5.9954319999999997E-10</v>
      </c>
      <c r="F981">
        <f>EO194100135_OSICS_ECL_Bristol_Wavemeter_wavelength_step_06112019_075031[[#This Row],[BRISTOL WAVELENGTH]]-EO194100135_OSICS_ECL_Bristol_Wavemeter_wavelength_step_06112019_075031[[#This Row],[T100 WAVELENGTH]]</f>
        <v>1.2399999999843203E-2</v>
      </c>
    </row>
    <row r="982" spans="1:6" x14ac:dyDescent="0.25">
      <c r="A982">
        <v>1358</v>
      </c>
      <c r="B982">
        <v>0</v>
      </c>
      <c r="C982">
        <v>1358.0092</v>
      </c>
      <c r="D982">
        <v>-0.55000000000000004</v>
      </c>
      <c r="E982">
        <v>6.0015009999999997E-10</v>
      </c>
      <c r="F982">
        <f>EO194100135_OSICS_ECL_Bristol_Wavemeter_wavelength_step_06112019_075031[[#This Row],[BRISTOL WAVELENGTH]]-EO194100135_OSICS_ECL_Bristol_Wavemeter_wavelength_step_06112019_075031[[#This Row],[T100 WAVELENGTH]]</f>
        <v>9.1999999999643478E-3</v>
      </c>
    </row>
    <row r="983" spans="1:6" x14ac:dyDescent="0.25">
      <c r="A983">
        <v>1358.1</v>
      </c>
      <c r="B983">
        <v>0</v>
      </c>
      <c r="C983">
        <v>1358.1107999999999</v>
      </c>
      <c r="D983">
        <v>-0.56000000000000005</v>
      </c>
      <c r="E983">
        <v>6.0042419999999997E-10</v>
      </c>
      <c r="F983">
        <f>EO194100135_OSICS_ECL_Bristol_Wavemeter_wavelength_step_06112019_075031[[#This Row],[BRISTOL WAVELENGTH]]-EO194100135_OSICS_ECL_Bristol_Wavemeter_wavelength_step_06112019_075031[[#This Row],[T100 WAVELENGTH]]</f>
        <v>1.0800000000017462E-2</v>
      </c>
    </row>
    <row r="984" spans="1:6" x14ac:dyDescent="0.25">
      <c r="A984">
        <v>1358.2</v>
      </c>
      <c r="B984">
        <v>0</v>
      </c>
      <c r="C984">
        <v>1358.2076999999999</v>
      </c>
      <c r="D984">
        <v>-0.56999999999999995</v>
      </c>
      <c r="E984">
        <v>6.0000539999999996E-10</v>
      </c>
      <c r="F984">
        <f>EO194100135_OSICS_ECL_Bristol_Wavemeter_wavelength_step_06112019_075031[[#This Row],[BRISTOL WAVELENGTH]]-EO194100135_OSICS_ECL_Bristol_Wavemeter_wavelength_step_06112019_075031[[#This Row],[T100 WAVELENGTH]]</f>
        <v>7.6999999998861313E-3</v>
      </c>
    </row>
    <row r="985" spans="1:6" x14ac:dyDescent="0.25">
      <c r="A985">
        <v>1358.3</v>
      </c>
      <c r="B985">
        <v>0</v>
      </c>
      <c r="C985">
        <v>1358.3092999999999</v>
      </c>
      <c r="D985">
        <v>-0.56000000000000005</v>
      </c>
      <c r="E985">
        <v>5.9988720000000002E-10</v>
      </c>
      <c r="F985">
        <f>EO194100135_OSICS_ECL_Bristol_Wavemeter_wavelength_step_06112019_075031[[#This Row],[BRISTOL WAVELENGTH]]-EO194100135_OSICS_ECL_Bristol_Wavemeter_wavelength_step_06112019_075031[[#This Row],[T100 WAVELENGTH]]</f>
        <v>9.2999999999392458E-3</v>
      </c>
    </row>
    <row r="986" spans="1:6" x14ac:dyDescent="0.25">
      <c r="A986">
        <v>1358.4</v>
      </c>
      <c r="B986">
        <v>0</v>
      </c>
      <c r="C986">
        <v>1358.4104</v>
      </c>
      <c r="D986">
        <v>-0.67</v>
      </c>
      <c r="E986">
        <v>6.0000140000000003E-10</v>
      </c>
      <c r="F986">
        <f>EO194100135_OSICS_ECL_Bristol_Wavemeter_wavelength_step_06112019_075031[[#This Row],[BRISTOL WAVELENGTH]]-EO194100135_OSICS_ECL_Bristol_Wavemeter_wavelength_step_06112019_075031[[#This Row],[T100 WAVELENGTH]]</f>
        <v>1.0399999999890497E-2</v>
      </c>
    </row>
    <row r="987" spans="1:6" x14ac:dyDescent="0.25">
      <c r="A987">
        <v>1358.5</v>
      </c>
      <c r="B987">
        <v>0</v>
      </c>
      <c r="C987">
        <v>1358.5079000000001</v>
      </c>
      <c r="D987">
        <v>-0.59</v>
      </c>
      <c r="E987">
        <v>6.0034520000000002E-10</v>
      </c>
      <c r="F987">
        <f>EO194100135_OSICS_ECL_Bristol_Wavemeter_wavelength_step_06112019_075031[[#This Row],[BRISTOL WAVELENGTH]]-EO194100135_OSICS_ECL_Bristol_Wavemeter_wavelength_step_06112019_075031[[#This Row],[T100 WAVELENGTH]]</f>
        <v>7.9000000000633008E-3</v>
      </c>
    </row>
    <row r="988" spans="1:6" x14ac:dyDescent="0.25">
      <c r="A988">
        <v>1358.6</v>
      </c>
      <c r="B988">
        <v>0</v>
      </c>
      <c r="C988">
        <v>1358.6097</v>
      </c>
      <c r="D988">
        <v>-0.63</v>
      </c>
      <c r="E988">
        <v>5.9964940000000001E-10</v>
      </c>
      <c r="F988">
        <f>EO194100135_OSICS_ECL_Bristol_Wavemeter_wavelength_step_06112019_075031[[#This Row],[BRISTOL WAVELENGTH]]-EO194100135_OSICS_ECL_Bristol_Wavemeter_wavelength_step_06112019_075031[[#This Row],[T100 WAVELENGTH]]</f>
        <v>9.7000000000662112E-3</v>
      </c>
    </row>
    <row r="989" spans="1:6" x14ac:dyDescent="0.25">
      <c r="A989">
        <v>1358.7</v>
      </c>
      <c r="B989">
        <v>0</v>
      </c>
      <c r="C989">
        <v>1358.7089000000001</v>
      </c>
      <c r="D989">
        <v>-0.56999999999999995</v>
      </c>
      <c r="E989">
        <v>5.9942150000000005E-10</v>
      </c>
      <c r="F989">
        <f>EO194100135_OSICS_ECL_Bristol_Wavemeter_wavelength_step_06112019_075031[[#This Row],[BRISTOL WAVELENGTH]]-EO194100135_OSICS_ECL_Bristol_Wavemeter_wavelength_step_06112019_075031[[#This Row],[T100 WAVELENGTH]]</f>
        <v>8.900000000039654E-3</v>
      </c>
    </row>
    <row r="990" spans="1:6" x14ac:dyDescent="0.25">
      <c r="A990">
        <v>1358.8</v>
      </c>
      <c r="B990">
        <v>0</v>
      </c>
      <c r="C990">
        <v>1358.8123000000001</v>
      </c>
      <c r="D990">
        <v>-0.56999999999999995</v>
      </c>
      <c r="E990">
        <v>5.9932480000000004E-10</v>
      </c>
      <c r="F990">
        <f>EO194100135_OSICS_ECL_Bristol_Wavemeter_wavelength_step_06112019_075031[[#This Row],[BRISTOL WAVELENGTH]]-EO194100135_OSICS_ECL_Bristol_Wavemeter_wavelength_step_06112019_075031[[#This Row],[T100 WAVELENGTH]]</f>
        <v>1.2300000000095679E-2</v>
      </c>
    </row>
    <row r="991" spans="1:6" x14ac:dyDescent="0.25">
      <c r="A991">
        <v>1358.9</v>
      </c>
      <c r="B991">
        <v>0</v>
      </c>
      <c r="C991">
        <v>1358.9112</v>
      </c>
      <c r="D991">
        <v>-0.61</v>
      </c>
      <c r="E991">
        <v>5.996604E-10</v>
      </c>
      <c r="F991">
        <f>EO194100135_OSICS_ECL_Bristol_Wavemeter_wavelength_step_06112019_075031[[#This Row],[BRISTOL WAVELENGTH]]-EO194100135_OSICS_ECL_Bristol_Wavemeter_wavelength_step_06112019_075031[[#This Row],[T100 WAVELENGTH]]</f>
        <v>1.1199999999917054E-2</v>
      </c>
    </row>
    <row r="992" spans="1:6" x14ac:dyDescent="0.25">
      <c r="A992">
        <v>1359</v>
      </c>
      <c r="B992">
        <v>0</v>
      </c>
      <c r="C992">
        <v>1359.0120999999999</v>
      </c>
      <c r="D992">
        <v>-0.56999999999999995</v>
      </c>
      <c r="E992">
        <v>5.9941650000000001E-10</v>
      </c>
      <c r="F992">
        <f>EO194100135_OSICS_ECL_Bristol_Wavemeter_wavelength_step_06112019_075031[[#This Row],[BRISTOL WAVELENGTH]]-EO194100135_OSICS_ECL_Bristol_Wavemeter_wavelength_step_06112019_075031[[#This Row],[T100 WAVELENGTH]]</f>
        <v>1.2099999999918509E-2</v>
      </c>
    </row>
    <row r="993" spans="1:6" x14ac:dyDescent="0.25">
      <c r="A993">
        <v>1359.1</v>
      </c>
      <c r="B993">
        <v>0</v>
      </c>
      <c r="C993">
        <v>1359.1098</v>
      </c>
      <c r="D993">
        <v>-0.55000000000000004</v>
      </c>
      <c r="E993">
        <v>5.9930509999999996E-10</v>
      </c>
      <c r="F993">
        <f>EO194100135_OSICS_ECL_Bristol_Wavemeter_wavelength_step_06112019_075031[[#This Row],[BRISTOL WAVELENGTH]]-EO194100135_OSICS_ECL_Bristol_Wavemeter_wavelength_step_06112019_075031[[#This Row],[T100 WAVELENGTH]]</f>
        <v>9.8000000000411092E-3</v>
      </c>
    </row>
    <row r="994" spans="1:6" x14ac:dyDescent="0.25">
      <c r="A994">
        <v>1359.2</v>
      </c>
      <c r="B994">
        <v>0</v>
      </c>
      <c r="C994">
        <v>1359.2103999999999</v>
      </c>
      <c r="D994">
        <v>-0.56000000000000005</v>
      </c>
      <c r="E994">
        <v>5.9946710000000001E-10</v>
      </c>
      <c r="F994">
        <f>EO194100135_OSICS_ECL_Bristol_Wavemeter_wavelength_step_06112019_075031[[#This Row],[BRISTOL WAVELENGTH]]-EO194100135_OSICS_ECL_Bristol_Wavemeter_wavelength_step_06112019_075031[[#This Row],[T100 WAVELENGTH]]</f>
        <v>1.0399999999890497E-2</v>
      </c>
    </row>
    <row r="995" spans="1:6" x14ac:dyDescent="0.25">
      <c r="A995">
        <v>1359.3</v>
      </c>
      <c r="B995">
        <v>0</v>
      </c>
      <c r="C995">
        <v>1359.3072</v>
      </c>
      <c r="D995">
        <v>-0.55000000000000004</v>
      </c>
      <c r="E995">
        <v>5.993156E-10</v>
      </c>
      <c r="F995">
        <f>EO194100135_OSICS_ECL_Bristol_Wavemeter_wavelength_step_06112019_075031[[#This Row],[BRISTOL WAVELENGTH]]-EO194100135_OSICS_ECL_Bristol_Wavemeter_wavelength_step_06112019_075031[[#This Row],[T100 WAVELENGTH]]</f>
        <v>7.2000000000116415E-3</v>
      </c>
    </row>
    <row r="996" spans="1:6" x14ac:dyDescent="0.25">
      <c r="A996">
        <v>1359.4</v>
      </c>
      <c r="B996">
        <v>0</v>
      </c>
      <c r="C996">
        <v>1359.4094</v>
      </c>
      <c r="D996">
        <v>-0.62</v>
      </c>
      <c r="E996">
        <v>5.9942400000000002E-10</v>
      </c>
      <c r="F996">
        <f>EO194100135_OSICS_ECL_Bristol_Wavemeter_wavelength_step_06112019_075031[[#This Row],[BRISTOL WAVELENGTH]]-EO194100135_OSICS_ECL_Bristol_Wavemeter_wavelength_step_06112019_075031[[#This Row],[T100 WAVELENGTH]]</f>
        <v>9.3999999999141437E-3</v>
      </c>
    </row>
    <row r="997" spans="1:6" x14ac:dyDescent="0.25">
      <c r="A997">
        <v>1359.5</v>
      </c>
      <c r="B997">
        <v>0</v>
      </c>
      <c r="C997">
        <v>1359.5074</v>
      </c>
      <c r="D997">
        <v>-0.94</v>
      </c>
      <c r="E997">
        <v>5.9472720000000001E-10</v>
      </c>
      <c r="F997">
        <f>EO194100135_OSICS_ECL_Bristol_Wavemeter_wavelength_step_06112019_075031[[#This Row],[BRISTOL WAVELENGTH]]-EO194100135_OSICS_ECL_Bristol_Wavemeter_wavelength_step_06112019_075031[[#This Row],[T100 WAVELENGTH]]</f>
        <v>7.3999999999614374E-3</v>
      </c>
    </row>
    <row r="998" spans="1:6" x14ac:dyDescent="0.25">
      <c r="A998">
        <v>1359.6</v>
      </c>
      <c r="B998">
        <v>0</v>
      </c>
      <c r="C998">
        <v>1359.606</v>
      </c>
      <c r="D998">
        <v>-0.65</v>
      </c>
      <c r="E998">
        <v>5.9598339999999999E-10</v>
      </c>
      <c r="F998">
        <f>EO194100135_OSICS_ECL_Bristol_Wavemeter_wavelength_step_06112019_075031[[#This Row],[BRISTOL WAVELENGTH]]-EO194100135_OSICS_ECL_Bristol_Wavemeter_wavelength_step_06112019_075031[[#This Row],[T100 WAVELENGTH]]</f>
        <v>6.0000000000854925E-3</v>
      </c>
    </row>
    <row r="999" spans="1:6" x14ac:dyDescent="0.25">
      <c r="A999">
        <v>1359.7</v>
      </c>
      <c r="B999">
        <v>0</v>
      </c>
      <c r="C999">
        <v>1359.703</v>
      </c>
      <c r="D999">
        <v>-0.69</v>
      </c>
      <c r="E999">
        <v>5.9668559999999998E-10</v>
      </c>
      <c r="F999">
        <f>EO194100135_OSICS_ECL_Bristol_Wavemeter_wavelength_step_06112019_075031[[#This Row],[BRISTOL WAVELENGTH]]-EO194100135_OSICS_ECL_Bristol_Wavemeter_wavelength_step_06112019_075031[[#This Row],[T100 WAVELENGTH]]</f>
        <v>2.9999999999290594E-3</v>
      </c>
    </row>
    <row r="1000" spans="1:6" x14ac:dyDescent="0.25">
      <c r="A1000">
        <v>1359.8</v>
      </c>
      <c r="B1000">
        <v>0</v>
      </c>
      <c r="C1000">
        <v>1359.8054999999999</v>
      </c>
      <c r="D1000">
        <v>-0.65</v>
      </c>
      <c r="E1000">
        <v>5.9606880000000002E-10</v>
      </c>
      <c r="F1000">
        <f>EO194100135_OSICS_ECL_Bristol_Wavemeter_wavelength_step_06112019_075031[[#This Row],[BRISTOL WAVELENGTH]]-EO194100135_OSICS_ECL_Bristol_Wavemeter_wavelength_step_06112019_075031[[#This Row],[T100 WAVELENGTH]]</f>
        <v>5.4999999999836291E-3</v>
      </c>
    </row>
    <row r="1001" spans="1:6" x14ac:dyDescent="0.25">
      <c r="A1001">
        <v>1359.9</v>
      </c>
      <c r="B1001">
        <v>0</v>
      </c>
      <c r="C1001">
        <v>1359.905</v>
      </c>
      <c r="D1001">
        <v>-0.52</v>
      </c>
      <c r="E1001">
        <v>5.5747580000000003E-10</v>
      </c>
      <c r="F1001">
        <f>EO194100135_OSICS_ECL_Bristol_Wavemeter_wavelength_step_06112019_075031[[#This Row],[BRISTOL WAVELENGTH]]-EO194100135_OSICS_ECL_Bristol_Wavemeter_wavelength_step_06112019_075031[[#This Row],[T100 WAVELENGTH]]</f>
        <v>4.9999999998817657E-3</v>
      </c>
    </row>
    <row r="1002" spans="1:6" x14ac:dyDescent="0.25">
      <c r="A1002">
        <v>1360</v>
      </c>
      <c r="B1002">
        <v>0</v>
      </c>
      <c r="C1002">
        <v>1360.0063</v>
      </c>
      <c r="D1002">
        <v>-0.64</v>
      </c>
      <c r="E1002">
        <v>5.6317840000000002E-10</v>
      </c>
      <c r="F1002">
        <f>EO194100135_OSICS_ECL_Bristol_Wavemeter_wavelength_step_06112019_075031[[#This Row],[BRISTOL WAVELENGTH]]-EO194100135_OSICS_ECL_Bristol_Wavemeter_wavelength_step_06112019_075031[[#This Row],[T100 WAVELENGTH]]</f>
        <v>6.3000000000101863E-3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1B3C-692B-43BD-898F-6461604487CB}">
  <dimension ref="A1:F1102"/>
  <sheetViews>
    <sheetView workbookViewId="0">
      <selection activeCell="I29" sqref="I29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  <col min="5" max="5" width="2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1360</v>
      </c>
      <c r="B2">
        <v>-0.05</v>
      </c>
      <c r="C2">
        <v>1360.1069</v>
      </c>
      <c r="D2">
        <v>-0.88</v>
      </c>
      <c r="E2">
        <v>6.0116560000000005E-10</v>
      </c>
      <c r="F2">
        <f>EO193200335_OSICS_ECL_Bristol_Wavemeter_wavelength_step_12112019_095048[[#This Row],[BRISTOL WAVELENGTH]]-EO193200335_OSICS_ECL_Bristol_Wavemeter_wavelength_step_12112019_095048[[#This Row],[T100 WAVELENGTH]]</f>
        <v>0.106899999999996</v>
      </c>
    </row>
    <row r="3" spans="1:6" x14ac:dyDescent="0.25">
      <c r="A3">
        <v>1360.1</v>
      </c>
      <c r="B3">
        <v>-0.04</v>
      </c>
      <c r="C3">
        <v>1360.2090000000001</v>
      </c>
      <c r="D3">
        <v>-0.87</v>
      </c>
      <c r="E3">
        <v>6.0199609999999999E-10</v>
      </c>
      <c r="F3">
        <f>EO193200335_OSICS_ECL_Bristol_Wavemeter_wavelength_step_12112019_095048[[#This Row],[BRISTOL WAVELENGTH]]-EO193200335_OSICS_ECL_Bristol_Wavemeter_wavelength_step_12112019_095048[[#This Row],[T100 WAVELENGTH]]</f>
        <v>0.10900000000015098</v>
      </c>
    </row>
    <row r="4" spans="1:6" x14ac:dyDescent="0.25">
      <c r="A4">
        <v>1360.2</v>
      </c>
      <c r="B4">
        <v>-0.05</v>
      </c>
      <c r="C4">
        <v>1360.3095000000001</v>
      </c>
      <c r="D4">
        <v>-0.9</v>
      </c>
      <c r="E4">
        <v>6.0112430000000001E-10</v>
      </c>
      <c r="F4">
        <f>EO193200335_OSICS_ECL_Bristol_Wavemeter_wavelength_step_12112019_095048[[#This Row],[BRISTOL WAVELENGTH]]-EO193200335_OSICS_ECL_Bristol_Wavemeter_wavelength_step_12112019_095048[[#This Row],[T100 WAVELENGTH]]</f>
        <v>0.10950000000002547</v>
      </c>
    </row>
    <row r="5" spans="1:6" x14ac:dyDescent="0.25">
      <c r="A5">
        <v>1360.3</v>
      </c>
      <c r="B5">
        <v>-0.05</v>
      </c>
      <c r="C5">
        <v>1360.4087999999999</v>
      </c>
      <c r="D5">
        <v>-0.99</v>
      </c>
      <c r="E5">
        <v>6.0442969999999996E-10</v>
      </c>
      <c r="F5">
        <f>EO193200335_OSICS_ECL_Bristol_Wavemeter_wavelength_step_12112019_095048[[#This Row],[BRISTOL WAVELENGTH]]-EO193200335_OSICS_ECL_Bristol_Wavemeter_wavelength_step_12112019_095048[[#This Row],[T100 WAVELENGTH]]</f>
        <v>0.10879999999997381</v>
      </c>
    </row>
    <row r="6" spans="1:6" x14ac:dyDescent="0.25">
      <c r="A6">
        <v>1360.4</v>
      </c>
      <c r="B6">
        <v>-0.04</v>
      </c>
      <c r="C6">
        <v>1360.5034000000001</v>
      </c>
      <c r="D6">
        <v>-0.85</v>
      </c>
      <c r="E6">
        <v>6.0475890000000005E-10</v>
      </c>
      <c r="F6">
        <f>EO193200335_OSICS_ECL_Bristol_Wavemeter_wavelength_step_12112019_095048[[#This Row],[BRISTOL WAVELENGTH]]-EO193200335_OSICS_ECL_Bristol_Wavemeter_wavelength_step_12112019_095048[[#This Row],[T100 WAVELENGTH]]</f>
        <v>0.10339999999996508</v>
      </c>
    </row>
    <row r="7" spans="1:6" x14ac:dyDescent="0.25">
      <c r="A7">
        <v>1360.5</v>
      </c>
      <c r="B7">
        <v>-0.04</v>
      </c>
      <c r="C7">
        <v>1360.6044999999999</v>
      </c>
      <c r="D7">
        <v>-0.95</v>
      </c>
      <c r="E7">
        <v>6.0480569999999998E-10</v>
      </c>
      <c r="F7">
        <f>EO193200335_OSICS_ECL_Bristol_Wavemeter_wavelength_step_12112019_095048[[#This Row],[BRISTOL WAVELENGTH]]-EO193200335_OSICS_ECL_Bristol_Wavemeter_wavelength_step_12112019_095048[[#This Row],[T100 WAVELENGTH]]</f>
        <v>0.10449999999991633</v>
      </c>
    </row>
    <row r="8" spans="1:6" x14ac:dyDescent="0.25">
      <c r="A8">
        <v>1360.6</v>
      </c>
      <c r="B8">
        <v>-0.04</v>
      </c>
      <c r="C8">
        <v>1360.7043000000001</v>
      </c>
      <c r="D8">
        <v>-0.87</v>
      </c>
      <c r="E8">
        <v>6.0538060000000002E-10</v>
      </c>
      <c r="F8">
        <f>EO193200335_OSICS_ECL_Bristol_Wavemeter_wavelength_step_12112019_095048[[#This Row],[BRISTOL WAVELENGTH]]-EO193200335_OSICS_ECL_Bristol_Wavemeter_wavelength_step_12112019_095048[[#This Row],[T100 WAVELENGTH]]</f>
        <v>0.1043000000001939</v>
      </c>
    </row>
    <row r="9" spans="1:6" x14ac:dyDescent="0.25">
      <c r="A9">
        <v>1360.7</v>
      </c>
      <c r="B9">
        <v>-0.05</v>
      </c>
      <c r="C9">
        <v>1360.8030000000001</v>
      </c>
      <c r="D9">
        <v>-0.94</v>
      </c>
      <c r="E9">
        <v>6.0439850000000004E-10</v>
      </c>
      <c r="F9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10" spans="1:6" x14ac:dyDescent="0.25">
      <c r="A10">
        <v>1360.8</v>
      </c>
      <c r="B10">
        <v>-0.04</v>
      </c>
      <c r="C10">
        <v>1360.9033999999999</v>
      </c>
      <c r="D10">
        <v>-0.93</v>
      </c>
      <c r="E10">
        <v>6.0439980000000004E-10</v>
      </c>
      <c r="F10">
        <f>EO193200335_OSICS_ECL_Bristol_Wavemeter_wavelength_step_12112019_095048[[#This Row],[BRISTOL WAVELENGTH]]-EO193200335_OSICS_ECL_Bristol_Wavemeter_wavelength_step_12112019_095048[[#This Row],[T100 WAVELENGTH]]</f>
        <v>0.10339999999996508</v>
      </c>
    </row>
    <row r="11" spans="1:6" x14ac:dyDescent="0.25">
      <c r="A11">
        <v>1360.9</v>
      </c>
      <c r="B11">
        <v>-0.05</v>
      </c>
      <c r="C11">
        <v>1361.0020999999999</v>
      </c>
      <c r="D11">
        <v>-0.85</v>
      </c>
      <c r="E11">
        <v>6.0435210000000004E-10</v>
      </c>
      <c r="F11">
        <f>EO193200335_OSICS_ECL_Bristol_Wavemeter_wavelength_step_12112019_095048[[#This Row],[BRISTOL WAVELENGTH]]-EO193200335_OSICS_ECL_Bristol_Wavemeter_wavelength_step_12112019_095048[[#This Row],[T100 WAVELENGTH]]</f>
        <v>0.10209999999983665</v>
      </c>
    </row>
    <row r="12" spans="1:6" x14ac:dyDescent="0.25">
      <c r="A12">
        <v>1361</v>
      </c>
      <c r="B12">
        <v>-0.05</v>
      </c>
      <c r="C12">
        <v>1361.1015</v>
      </c>
      <c r="D12">
        <v>-1.1499999999999999</v>
      </c>
      <c r="E12">
        <v>6.011434E-10</v>
      </c>
      <c r="F12">
        <f>EO193200335_OSICS_ECL_Bristol_Wavemeter_wavelength_step_12112019_095048[[#This Row],[BRISTOL WAVELENGTH]]-EO193200335_OSICS_ECL_Bristol_Wavemeter_wavelength_step_12112019_095048[[#This Row],[T100 WAVELENGTH]]</f>
        <v>0.10149999999998727</v>
      </c>
    </row>
    <row r="13" spans="1:6" x14ac:dyDescent="0.25">
      <c r="A13">
        <v>1361.1</v>
      </c>
      <c r="B13">
        <v>-0.05</v>
      </c>
      <c r="C13">
        <v>1361.1978999999999</v>
      </c>
      <c r="D13">
        <v>-0.86</v>
      </c>
      <c r="E13">
        <v>6.0166730000000002E-10</v>
      </c>
      <c r="F13">
        <f>EO193200335_OSICS_ECL_Bristol_Wavemeter_wavelength_step_12112019_095048[[#This Row],[BRISTOL WAVELENGTH]]-EO193200335_OSICS_ECL_Bristol_Wavemeter_wavelength_step_12112019_095048[[#This Row],[T100 WAVELENGTH]]</f>
        <v>9.7899999999981446E-2</v>
      </c>
    </row>
    <row r="14" spans="1:6" x14ac:dyDescent="0.25">
      <c r="A14">
        <v>1361.2</v>
      </c>
      <c r="B14">
        <v>-0.04</v>
      </c>
      <c r="C14">
        <v>1361.2963999999999</v>
      </c>
      <c r="D14">
        <v>-0.99</v>
      </c>
      <c r="E14">
        <v>6.0256290000000003E-10</v>
      </c>
      <c r="F14">
        <f>EO193200335_OSICS_ECL_Bristol_Wavemeter_wavelength_step_12112019_095048[[#This Row],[BRISTOL WAVELENGTH]]-EO193200335_OSICS_ECL_Bristol_Wavemeter_wavelength_step_12112019_095048[[#This Row],[T100 WAVELENGTH]]</f>
        <v>9.639999999990323E-2</v>
      </c>
    </row>
    <row r="15" spans="1:6" x14ac:dyDescent="0.25">
      <c r="A15">
        <v>1361.3</v>
      </c>
      <c r="B15">
        <v>-0.04</v>
      </c>
      <c r="C15">
        <v>1361.3996</v>
      </c>
      <c r="D15">
        <v>-0.89</v>
      </c>
      <c r="E15">
        <v>6.0307740000000005E-10</v>
      </c>
      <c r="F15">
        <f>EO193200335_OSICS_ECL_Bristol_Wavemeter_wavelength_step_12112019_095048[[#This Row],[BRISTOL WAVELENGTH]]-EO193200335_OSICS_ECL_Bristol_Wavemeter_wavelength_step_12112019_095048[[#This Row],[T100 WAVELENGTH]]</f>
        <v>9.9600000000009459E-2</v>
      </c>
    </row>
    <row r="16" spans="1:6" x14ac:dyDescent="0.25">
      <c r="A16">
        <v>1361.4</v>
      </c>
      <c r="B16">
        <v>-0.04</v>
      </c>
      <c r="C16">
        <v>1361.4989</v>
      </c>
      <c r="D16">
        <v>-0.97</v>
      </c>
      <c r="E16">
        <v>6.0310919999999995E-10</v>
      </c>
      <c r="F16">
        <f>EO193200335_OSICS_ECL_Bristol_Wavemeter_wavelength_step_12112019_095048[[#This Row],[BRISTOL WAVELENGTH]]-EO193200335_OSICS_ECL_Bristol_Wavemeter_wavelength_step_12112019_095048[[#This Row],[T100 WAVELENGTH]]</f>
        <v>9.8899999999957799E-2</v>
      </c>
    </row>
    <row r="17" spans="1:6" x14ac:dyDescent="0.25">
      <c r="A17">
        <v>1361.5</v>
      </c>
      <c r="B17">
        <v>-0.05</v>
      </c>
      <c r="C17">
        <v>1361.5980999999999</v>
      </c>
      <c r="D17">
        <v>-0.89</v>
      </c>
      <c r="E17">
        <v>6.0241790000000003E-10</v>
      </c>
      <c r="F17">
        <f>EO193200335_OSICS_ECL_Bristol_Wavemeter_wavelength_step_12112019_095048[[#This Row],[BRISTOL WAVELENGTH]]-EO193200335_OSICS_ECL_Bristol_Wavemeter_wavelength_step_12112019_095048[[#This Row],[T100 WAVELENGTH]]</f>
        <v>9.8099999999931242E-2</v>
      </c>
    </row>
    <row r="18" spans="1:6" x14ac:dyDescent="0.25">
      <c r="A18">
        <v>1361.6</v>
      </c>
      <c r="B18">
        <v>-0.04</v>
      </c>
      <c r="C18">
        <v>1361.6978999999999</v>
      </c>
      <c r="D18">
        <v>-1.18</v>
      </c>
      <c r="E18">
        <v>6.0355320000000004E-10</v>
      </c>
      <c r="F18">
        <f>EO193200335_OSICS_ECL_Bristol_Wavemeter_wavelength_step_12112019_095048[[#This Row],[BRISTOL WAVELENGTH]]-EO193200335_OSICS_ECL_Bristol_Wavemeter_wavelength_step_12112019_095048[[#This Row],[T100 WAVELENGTH]]</f>
        <v>9.7899999999981446E-2</v>
      </c>
    </row>
    <row r="19" spans="1:6" x14ac:dyDescent="0.25">
      <c r="A19">
        <v>1361.7</v>
      </c>
      <c r="B19">
        <v>-0.04</v>
      </c>
      <c r="C19">
        <v>1361.798</v>
      </c>
      <c r="D19">
        <v>-0.92</v>
      </c>
      <c r="E19">
        <v>6.0349979999999997E-10</v>
      </c>
      <c r="F19">
        <f>EO193200335_OSICS_ECL_Bristol_Wavemeter_wavelength_step_12112019_095048[[#This Row],[BRISTOL WAVELENGTH]]-EO193200335_OSICS_ECL_Bristol_Wavemeter_wavelength_step_12112019_095048[[#This Row],[T100 WAVELENGTH]]</f>
        <v>9.7999999999956344E-2</v>
      </c>
    </row>
    <row r="20" spans="1:6" x14ac:dyDescent="0.25">
      <c r="A20">
        <v>1361.8</v>
      </c>
      <c r="B20">
        <v>-0.04</v>
      </c>
      <c r="C20">
        <v>1361.8956000000001</v>
      </c>
      <c r="D20">
        <v>-0.85</v>
      </c>
      <c r="E20">
        <v>6.0282460000000001E-10</v>
      </c>
      <c r="F20">
        <f>EO193200335_OSICS_ECL_Bristol_Wavemeter_wavelength_step_12112019_095048[[#This Row],[BRISTOL WAVELENGTH]]-EO193200335_OSICS_ECL_Bristol_Wavemeter_wavelength_step_12112019_095048[[#This Row],[T100 WAVELENGTH]]</f>
        <v>9.5600000000104046E-2</v>
      </c>
    </row>
    <row r="21" spans="1:6" x14ac:dyDescent="0.25">
      <c r="A21">
        <v>1361.9</v>
      </c>
      <c r="B21">
        <v>-0.05</v>
      </c>
      <c r="C21">
        <v>1361.9978000000001</v>
      </c>
      <c r="D21">
        <v>-0.87</v>
      </c>
      <c r="E21">
        <v>6.0212099999999999E-10</v>
      </c>
      <c r="F21">
        <f>EO193200335_OSICS_ECL_Bristol_Wavemeter_wavelength_step_12112019_095048[[#This Row],[BRISTOL WAVELENGTH]]-EO193200335_OSICS_ECL_Bristol_Wavemeter_wavelength_step_12112019_095048[[#This Row],[T100 WAVELENGTH]]</f>
        <v>9.7800000000006548E-2</v>
      </c>
    </row>
    <row r="22" spans="1:6" x14ac:dyDescent="0.25">
      <c r="A22">
        <v>1362</v>
      </c>
      <c r="B22">
        <v>-0.04</v>
      </c>
      <c r="C22">
        <v>1362.0949000000001</v>
      </c>
      <c r="D22">
        <v>-0.91</v>
      </c>
      <c r="E22">
        <v>6.0112969999999998E-10</v>
      </c>
      <c r="F22">
        <f>EO193200335_OSICS_ECL_Bristol_Wavemeter_wavelength_step_12112019_095048[[#This Row],[BRISTOL WAVELENGTH]]-EO193200335_OSICS_ECL_Bristol_Wavemeter_wavelength_step_12112019_095048[[#This Row],[T100 WAVELENGTH]]</f>
        <v>9.4900000000052387E-2</v>
      </c>
    </row>
    <row r="23" spans="1:6" x14ac:dyDescent="0.25">
      <c r="A23">
        <v>1362.1</v>
      </c>
      <c r="B23">
        <v>-0.05</v>
      </c>
      <c r="C23">
        <v>1362.1966</v>
      </c>
      <c r="D23">
        <v>-0.88</v>
      </c>
      <c r="E23">
        <v>6.0253110000000003E-10</v>
      </c>
      <c r="F23">
        <f>EO193200335_OSICS_ECL_Bristol_Wavemeter_wavelength_step_12112019_095048[[#This Row],[BRISTOL WAVELENGTH]]-EO193200335_OSICS_ECL_Bristol_Wavemeter_wavelength_step_12112019_095048[[#This Row],[T100 WAVELENGTH]]</f>
        <v>9.6600000000080399E-2</v>
      </c>
    </row>
    <row r="24" spans="1:6" x14ac:dyDescent="0.25">
      <c r="A24">
        <v>1362.2</v>
      </c>
      <c r="B24">
        <v>-0.05</v>
      </c>
      <c r="C24">
        <v>1362.2958000000001</v>
      </c>
      <c r="D24">
        <v>-0.89</v>
      </c>
      <c r="E24">
        <v>6.0090259999999996E-10</v>
      </c>
      <c r="F24">
        <f>EO193200335_OSICS_ECL_Bristol_Wavemeter_wavelength_step_12112019_095048[[#This Row],[BRISTOL WAVELENGTH]]-EO193200335_OSICS_ECL_Bristol_Wavemeter_wavelength_step_12112019_095048[[#This Row],[T100 WAVELENGTH]]</f>
        <v>9.5800000000053842E-2</v>
      </c>
    </row>
    <row r="25" spans="1:6" x14ac:dyDescent="0.25">
      <c r="A25">
        <v>1362.3</v>
      </c>
      <c r="B25">
        <v>-0.05</v>
      </c>
      <c r="C25">
        <v>1362.3931</v>
      </c>
      <c r="D25">
        <v>-1.1200000000000001</v>
      </c>
      <c r="E25">
        <v>6.0358790000000003E-10</v>
      </c>
      <c r="F25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26" spans="1:6" x14ac:dyDescent="0.25">
      <c r="A26">
        <v>1362.4</v>
      </c>
      <c r="B26">
        <v>-0.05</v>
      </c>
      <c r="C26">
        <v>1362.4929999999999</v>
      </c>
      <c r="D26">
        <v>-0.92</v>
      </c>
      <c r="E26">
        <v>6.027905E-10</v>
      </c>
      <c r="F26">
        <f>EO193200335_OSICS_ECL_Bristol_Wavemeter_wavelength_step_12112019_095048[[#This Row],[BRISTOL WAVELENGTH]]-EO193200335_OSICS_ECL_Bristol_Wavemeter_wavelength_step_12112019_095048[[#This Row],[T100 WAVELENGTH]]</f>
        <v>9.2999999999847205E-2</v>
      </c>
    </row>
    <row r="27" spans="1:6" x14ac:dyDescent="0.25">
      <c r="A27">
        <v>1362.5</v>
      </c>
      <c r="B27">
        <v>-0.04</v>
      </c>
      <c r="C27">
        <v>1362.5931</v>
      </c>
      <c r="D27">
        <v>-0.95</v>
      </c>
      <c r="E27">
        <v>6.0560710000000005E-10</v>
      </c>
      <c r="F27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28" spans="1:6" x14ac:dyDescent="0.25">
      <c r="A28">
        <v>1362.6</v>
      </c>
      <c r="B28">
        <v>-0.05</v>
      </c>
      <c r="C28">
        <v>1362.69</v>
      </c>
      <c r="D28">
        <v>-0.84</v>
      </c>
      <c r="E28">
        <v>6.049631E-10</v>
      </c>
      <c r="F28">
        <f>EO193200335_OSICS_ECL_Bristol_Wavemeter_wavelength_step_12112019_095048[[#This Row],[BRISTOL WAVELENGTH]]-EO193200335_OSICS_ECL_Bristol_Wavemeter_wavelength_step_12112019_095048[[#This Row],[T100 WAVELENGTH]]</f>
        <v>9.0000000000145519E-2</v>
      </c>
    </row>
    <row r="29" spans="1:6" x14ac:dyDescent="0.25">
      <c r="A29">
        <v>1362.7</v>
      </c>
      <c r="B29">
        <v>-0.04</v>
      </c>
      <c r="C29">
        <v>1362.79</v>
      </c>
      <c r="D29">
        <v>-0.88</v>
      </c>
      <c r="E29">
        <v>6.0462599999999998E-10</v>
      </c>
      <c r="F29">
        <f>EO193200335_OSICS_ECL_Bristol_Wavemeter_wavelength_step_12112019_095048[[#This Row],[BRISTOL WAVELENGTH]]-EO193200335_OSICS_ECL_Bristol_Wavemeter_wavelength_step_12112019_095048[[#This Row],[T100 WAVELENGTH]]</f>
        <v>8.9999999999918145E-2</v>
      </c>
    </row>
    <row r="30" spans="1:6" x14ac:dyDescent="0.25">
      <c r="A30">
        <v>1362.8</v>
      </c>
      <c r="B30">
        <v>-0.05</v>
      </c>
      <c r="C30">
        <v>1362.8919000000001</v>
      </c>
      <c r="D30">
        <v>-0.9</v>
      </c>
      <c r="E30">
        <v>6.0524999999999995E-10</v>
      </c>
      <c r="F30">
        <f>EO193200335_OSICS_ECL_Bristol_Wavemeter_wavelength_step_12112019_095048[[#This Row],[BRISTOL WAVELENGTH]]-EO193200335_OSICS_ECL_Bristol_Wavemeter_wavelength_step_12112019_095048[[#This Row],[T100 WAVELENGTH]]</f>
        <v>9.1900000000123327E-2</v>
      </c>
    </row>
    <row r="31" spans="1:6" x14ac:dyDescent="0.25">
      <c r="A31">
        <v>1362.9</v>
      </c>
      <c r="B31">
        <v>-0.04</v>
      </c>
      <c r="C31">
        <v>1362.9916000000001</v>
      </c>
      <c r="D31">
        <v>-0.85</v>
      </c>
      <c r="E31">
        <v>6.0485959999999999E-10</v>
      </c>
      <c r="F31">
        <f>EO193200335_OSICS_ECL_Bristol_Wavemeter_wavelength_step_12112019_095048[[#This Row],[BRISTOL WAVELENGTH]]-EO193200335_OSICS_ECL_Bristol_Wavemeter_wavelength_step_12112019_095048[[#This Row],[T100 WAVELENGTH]]</f>
        <v>9.159999999997126E-2</v>
      </c>
    </row>
    <row r="32" spans="1:6" x14ac:dyDescent="0.25">
      <c r="A32">
        <v>1363</v>
      </c>
      <c r="B32">
        <v>-0.05</v>
      </c>
      <c r="C32">
        <v>1363.0932</v>
      </c>
      <c r="D32">
        <v>-0.91</v>
      </c>
      <c r="E32">
        <v>6.0603529999999996E-10</v>
      </c>
      <c r="F32">
        <f>EO193200335_OSICS_ECL_Bristol_Wavemeter_wavelength_step_12112019_095048[[#This Row],[BRISTOL WAVELENGTH]]-EO193200335_OSICS_ECL_Bristol_Wavemeter_wavelength_step_12112019_095048[[#This Row],[T100 WAVELENGTH]]</f>
        <v>9.3200000000024374E-2</v>
      </c>
    </row>
    <row r="33" spans="1:6" x14ac:dyDescent="0.25">
      <c r="A33">
        <v>1363.1</v>
      </c>
      <c r="B33">
        <v>-0.04</v>
      </c>
      <c r="C33">
        <v>1363.1901</v>
      </c>
      <c r="D33">
        <v>-0.91</v>
      </c>
      <c r="E33">
        <v>6.0556650000000003E-10</v>
      </c>
      <c r="F33">
        <f>EO193200335_OSICS_ECL_Bristol_Wavemeter_wavelength_step_12112019_095048[[#This Row],[BRISTOL WAVELENGTH]]-EO193200335_OSICS_ECL_Bristol_Wavemeter_wavelength_step_12112019_095048[[#This Row],[T100 WAVELENGTH]]</f>
        <v>9.0100000000120417E-2</v>
      </c>
    </row>
    <row r="34" spans="1:6" x14ac:dyDescent="0.25">
      <c r="A34">
        <v>1363.2</v>
      </c>
      <c r="B34">
        <v>-0.05</v>
      </c>
      <c r="C34">
        <v>1363.2891</v>
      </c>
      <c r="D34">
        <v>-0.94</v>
      </c>
      <c r="E34">
        <v>6.0563149999999997E-10</v>
      </c>
      <c r="F34">
        <f>EO193200335_OSICS_ECL_Bristol_Wavemeter_wavelength_step_12112019_095048[[#This Row],[BRISTOL WAVELENGTH]]-EO193200335_OSICS_ECL_Bristol_Wavemeter_wavelength_step_12112019_095048[[#This Row],[T100 WAVELENGTH]]</f>
        <v>8.909999999991669E-2</v>
      </c>
    </row>
    <row r="35" spans="1:6" x14ac:dyDescent="0.25">
      <c r="A35">
        <v>1363.3</v>
      </c>
      <c r="B35">
        <v>-0.04</v>
      </c>
      <c r="C35">
        <v>1363.3929000000001</v>
      </c>
      <c r="D35">
        <v>-0.85</v>
      </c>
      <c r="E35">
        <v>6.0644360000000004E-10</v>
      </c>
      <c r="F35">
        <f>EO193200335_OSICS_ECL_Bristol_Wavemeter_wavelength_step_12112019_095048[[#This Row],[BRISTOL WAVELENGTH]]-EO193200335_OSICS_ECL_Bristol_Wavemeter_wavelength_step_12112019_095048[[#This Row],[T100 WAVELENGTH]]</f>
        <v>9.2900000000099681E-2</v>
      </c>
    </row>
    <row r="36" spans="1:6" x14ac:dyDescent="0.25">
      <c r="A36">
        <v>1363.4</v>
      </c>
      <c r="B36">
        <v>-0.05</v>
      </c>
      <c r="C36">
        <v>1363.4907000000001</v>
      </c>
      <c r="D36">
        <v>-0.94</v>
      </c>
      <c r="E36">
        <v>6.054331E-10</v>
      </c>
      <c r="F36">
        <f>EO193200335_OSICS_ECL_Bristol_Wavemeter_wavelength_step_12112019_095048[[#This Row],[BRISTOL WAVELENGTH]]-EO193200335_OSICS_ECL_Bristol_Wavemeter_wavelength_step_12112019_095048[[#This Row],[T100 WAVELENGTH]]</f>
        <v>9.0699999999969805E-2</v>
      </c>
    </row>
    <row r="37" spans="1:6" x14ac:dyDescent="0.25">
      <c r="A37">
        <v>1363.5</v>
      </c>
      <c r="B37">
        <v>-0.04</v>
      </c>
      <c r="C37">
        <v>1363.5866000000001</v>
      </c>
      <c r="D37">
        <v>-0.83</v>
      </c>
      <c r="E37">
        <v>6.0476690000000002E-10</v>
      </c>
      <c r="F37">
        <f>EO193200335_OSICS_ECL_Bristol_Wavemeter_wavelength_step_12112019_095048[[#This Row],[BRISTOL WAVELENGTH]]-EO193200335_OSICS_ECL_Bristol_Wavemeter_wavelength_step_12112019_095048[[#This Row],[T100 WAVELENGTH]]</f>
        <v>8.6600000000089494E-2</v>
      </c>
    </row>
    <row r="38" spans="1:6" x14ac:dyDescent="0.25">
      <c r="A38">
        <v>1363.6</v>
      </c>
      <c r="B38">
        <v>-0.04</v>
      </c>
      <c r="C38">
        <v>1363.6822</v>
      </c>
      <c r="D38">
        <v>-0.84</v>
      </c>
      <c r="E38">
        <v>6.0505330000000001E-10</v>
      </c>
      <c r="F38">
        <f>EO193200335_OSICS_ECL_Bristol_Wavemeter_wavelength_step_12112019_095048[[#This Row],[BRISTOL WAVELENGTH]]-EO193200335_OSICS_ECL_Bristol_Wavemeter_wavelength_step_12112019_095048[[#This Row],[T100 WAVELENGTH]]</f>
        <v>8.2200000000057116E-2</v>
      </c>
    </row>
    <row r="39" spans="1:6" x14ac:dyDescent="0.25">
      <c r="A39">
        <v>1363.7</v>
      </c>
      <c r="B39">
        <v>-0.05</v>
      </c>
      <c r="C39">
        <v>1363.7818</v>
      </c>
      <c r="D39">
        <v>-0.93</v>
      </c>
      <c r="E39">
        <v>6.0486720000000004E-10</v>
      </c>
      <c r="F39">
        <f>EO193200335_OSICS_ECL_Bristol_Wavemeter_wavelength_step_12112019_095048[[#This Row],[BRISTOL WAVELENGTH]]-EO193200335_OSICS_ECL_Bristol_Wavemeter_wavelength_step_12112019_095048[[#This Row],[T100 WAVELENGTH]]</f>
        <v>8.1799999999930151E-2</v>
      </c>
    </row>
    <row r="40" spans="1:6" x14ac:dyDescent="0.25">
      <c r="A40">
        <v>1363.8</v>
      </c>
      <c r="B40">
        <v>-0.05</v>
      </c>
      <c r="C40">
        <v>1363.8862999999999</v>
      </c>
      <c r="D40">
        <v>-0.93</v>
      </c>
      <c r="E40">
        <v>6.0459609999999996E-10</v>
      </c>
      <c r="F40">
        <f>EO193200335_OSICS_ECL_Bristol_Wavemeter_wavelength_step_12112019_095048[[#This Row],[BRISTOL WAVELENGTH]]-EO193200335_OSICS_ECL_Bristol_Wavemeter_wavelength_step_12112019_095048[[#This Row],[T100 WAVELENGTH]]</f>
        <v>8.6299999999937427E-2</v>
      </c>
    </row>
    <row r="41" spans="1:6" x14ac:dyDescent="0.25">
      <c r="A41">
        <v>1363.9</v>
      </c>
      <c r="B41">
        <v>-0.04</v>
      </c>
      <c r="C41">
        <v>1363.9880000000001</v>
      </c>
      <c r="D41">
        <v>-0.96</v>
      </c>
      <c r="E41">
        <v>6.0495280000000003E-10</v>
      </c>
      <c r="F41">
        <f>EO193200335_OSICS_ECL_Bristol_Wavemeter_wavelength_step_12112019_095048[[#This Row],[BRISTOL WAVELENGTH]]-EO193200335_OSICS_ECL_Bristol_Wavemeter_wavelength_step_12112019_095048[[#This Row],[T100 WAVELENGTH]]</f>
        <v>8.7999999999965439E-2</v>
      </c>
    </row>
    <row r="42" spans="1:6" x14ac:dyDescent="0.25">
      <c r="A42">
        <v>1364</v>
      </c>
      <c r="B42">
        <v>-0.04</v>
      </c>
      <c r="C42">
        <v>1364.0888</v>
      </c>
      <c r="D42">
        <v>-0.89</v>
      </c>
      <c r="E42">
        <v>6.049939E-10</v>
      </c>
      <c r="F42">
        <f>EO193200335_OSICS_ECL_Bristol_Wavemeter_wavelength_step_12112019_095048[[#This Row],[BRISTOL WAVELENGTH]]-EO193200335_OSICS_ECL_Bristol_Wavemeter_wavelength_step_12112019_095048[[#This Row],[T100 WAVELENGTH]]</f>
        <v>8.8799999999991996E-2</v>
      </c>
    </row>
    <row r="43" spans="1:6" x14ac:dyDescent="0.25">
      <c r="A43">
        <v>1364.1</v>
      </c>
      <c r="B43">
        <v>-0.05</v>
      </c>
      <c r="C43">
        <v>1364.1855</v>
      </c>
      <c r="D43">
        <v>-1.03</v>
      </c>
      <c r="E43">
        <v>6.043241E-10</v>
      </c>
      <c r="F43">
        <f>EO193200335_OSICS_ECL_Bristol_Wavemeter_wavelength_step_12112019_095048[[#This Row],[BRISTOL WAVELENGTH]]-EO193200335_OSICS_ECL_Bristol_Wavemeter_wavelength_step_12112019_095048[[#This Row],[T100 WAVELENGTH]]</f>
        <v>8.5500000000138243E-2</v>
      </c>
    </row>
    <row r="44" spans="1:6" x14ac:dyDescent="0.25">
      <c r="A44">
        <v>1364.2</v>
      </c>
      <c r="B44">
        <v>-0.04</v>
      </c>
      <c r="C44">
        <v>1364.2840000000001</v>
      </c>
      <c r="D44">
        <v>-0.91</v>
      </c>
      <c r="E44">
        <v>6.0444269999999996E-10</v>
      </c>
      <c r="F44">
        <f>EO193200335_OSICS_ECL_Bristol_Wavemeter_wavelength_step_12112019_095048[[#This Row],[BRISTOL WAVELENGTH]]-EO193200335_OSICS_ECL_Bristol_Wavemeter_wavelength_step_12112019_095048[[#This Row],[T100 WAVELENGTH]]</f>
        <v>8.4000000000060027E-2</v>
      </c>
    </row>
    <row r="45" spans="1:6" x14ac:dyDescent="0.25">
      <c r="A45">
        <v>1364.3</v>
      </c>
      <c r="B45">
        <v>-0.04</v>
      </c>
      <c r="C45">
        <v>1364.386</v>
      </c>
      <c r="D45">
        <v>-1.04</v>
      </c>
      <c r="E45">
        <v>6.0448090000000004E-10</v>
      </c>
      <c r="F45">
        <f>EO193200335_OSICS_ECL_Bristol_Wavemeter_wavelength_step_12112019_095048[[#This Row],[BRISTOL WAVELENGTH]]-EO193200335_OSICS_ECL_Bristol_Wavemeter_wavelength_step_12112019_095048[[#This Row],[T100 WAVELENGTH]]</f>
        <v>8.6000000000012733E-2</v>
      </c>
    </row>
    <row r="46" spans="1:6" x14ac:dyDescent="0.25">
      <c r="A46">
        <v>1364.4</v>
      </c>
      <c r="B46">
        <v>-0.05</v>
      </c>
      <c r="C46">
        <v>1364.4862000000001</v>
      </c>
      <c r="D46">
        <v>-0.88</v>
      </c>
      <c r="E46">
        <v>6.0383849999999999E-10</v>
      </c>
      <c r="F46">
        <f>EO193200335_OSICS_ECL_Bristol_Wavemeter_wavelength_step_12112019_095048[[#This Row],[BRISTOL WAVELENGTH]]-EO193200335_OSICS_ECL_Bristol_Wavemeter_wavelength_step_12112019_095048[[#This Row],[T100 WAVELENGTH]]</f>
        <v>8.6199999999962529E-2</v>
      </c>
    </row>
    <row r="47" spans="1:6" x14ac:dyDescent="0.25">
      <c r="A47">
        <v>1364.5</v>
      </c>
      <c r="B47">
        <v>-0.05</v>
      </c>
      <c r="C47">
        <v>1364.5835</v>
      </c>
      <c r="D47">
        <v>-0.92</v>
      </c>
      <c r="E47">
        <v>6.0439070000000004E-10</v>
      </c>
      <c r="F47">
        <f>EO193200335_OSICS_ECL_Bristol_Wavemeter_wavelength_step_12112019_095048[[#This Row],[BRISTOL WAVELENGTH]]-EO193200335_OSICS_ECL_Bristol_Wavemeter_wavelength_step_12112019_095048[[#This Row],[T100 WAVELENGTH]]</f>
        <v>8.3499999999958163E-2</v>
      </c>
    </row>
    <row r="48" spans="1:6" x14ac:dyDescent="0.25">
      <c r="A48">
        <v>1364.6</v>
      </c>
      <c r="B48">
        <v>-0.04</v>
      </c>
      <c r="C48">
        <v>1364.6869999999999</v>
      </c>
      <c r="D48">
        <v>-1.49</v>
      </c>
      <c r="E48">
        <v>6.0364720000000002E-10</v>
      </c>
      <c r="F48">
        <f>EO193200335_OSICS_ECL_Bristol_Wavemeter_wavelength_step_12112019_095048[[#This Row],[BRISTOL WAVELENGTH]]-EO193200335_OSICS_ECL_Bristol_Wavemeter_wavelength_step_12112019_095048[[#This Row],[T100 WAVELENGTH]]</f>
        <v>8.6999999999989086E-2</v>
      </c>
    </row>
    <row r="49" spans="1:6" x14ac:dyDescent="0.25">
      <c r="A49">
        <v>1364.7</v>
      </c>
      <c r="B49">
        <v>-0.04</v>
      </c>
      <c r="C49">
        <v>1364.8148000000001</v>
      </c>
      <c r="D49">
        <v>-1.08</v>
      </c>
      <c r="E49">
        <v>6.0201259999999997E-10</v>
      </c>
      <c r="F49">
        <f>EO193200335_OSICS_ECL_Bristol_Wavemeter_wavelength_step_12112019_095048[[#This Row],[BRISTOL WAVELENGTH]]-EO193200335_OSICS_ECL_Bristol_Wavemeter_wavelength_step_12112019_095048[[#This Row],[T100 WAVELENGTH]]</f>
        <v>0.1148000000000593</v>
      </c>
    </row>
    <row r="50" spans="1:6" x14ac:dyDescent="0.25">
      <c r="A50">
        <v>1364.8</v>
      </c>
      <c r="B50">
        <v>-0.04</v>
      </c>
      <c r="C50">
        <v>1364.9161999999999</v>
      </c>
      <c r="D50">
        <v>-0.94</v>
      </c>
      <c r="E50">
        <v>6.0182630000000004E-10</v>
      </c>
      <c r="F50">
        <f>EO193200335_OSICS_ECL_Bristol_Wavemeter_wavelength_step_12112019_095048[[#This Row],[BRISTOL WAVELENGTH]]-EO193200335_OSICS_ECL_Bristol_Wavemeter_wavelength_step_12112019_095048[[#This Row],[T100 WAVELENGTH]]</f>
        <v>0.11619999999993524</v>
      </c>
    </row>
    <row r="51" spans="1:6" x14ac:dyDescent="0.25">
      <c r="A51">
        <v>1364.9</v>
      </c>
      <c r="B51">
        <v>-0.05</v>
      </c>
      <c r="C51">
        <v>1365.0173</v>
      </c>
      <c r="D51">
        <v>-1.18</v>
      </c>
      <c r="E51">
        <v>6.0182620000000001E-10</v>
      </c>
      <c r="F51">
        <f>EO193200335_OSICS_ECL_Bristol_Wavemeter_wavelength_step_12112019_095048[[#This Row],[BRISTOL WAVELENGTH]]-EO193200335_OSICS_ECL_Bristol_Wavemeter_wavelength_step_12112019_095048[[#This Row],[T100 WAVELENGTH]]</f>
        <v>0.1172999999998865</v>
      </c>
    </row>
    <row r="52" spans="1:6" x14ac:dyDescent="0.25">
      <c r="A52">
        <v>1365</v>
      </c>
      <c r="B52">
        <v>-0.04</v>
      </c>
      <c r="C52">
        <v>1365.1152</v>
      </c>
      <c r="D52">
        <v>-0.86</v>
      </c>
      <c r="E52">
        <v>6.0072159999999996E-10</v>
      </c>
      <c r="F52">
        <f>EO193200335_OSICS_ECL_Bristol_Wavemeter_wavelength_step_12112019_095048[[#This Row],[BRISTOL WAVELENGTH]]-EO193200335_OSICS_ECL_Bristol_Wavemeter_wavelength_step_12112019_095048[[#This Row],[T100 WAVELENGTH]]</f>
        <v>0.11519999999995889</v>
      </c>
    </row>
    <row r="53" spans="1:6" x14ac:dyDescent="0.25">
      <c r="A53">
        <v>1365.1</v>
      </c>
      <c r="B53">
        <v>-0.05</v>
      </c>
      <c r="C53">
        <v>1365.2158999999999</v>
      </c>
      <c r="D53">
        <v>-0.9</v>
      </c>
      <c r="E53">
        <v>6.0116590000000004E-10</v>
      </c>
      <c r="F53">
        <f>EO193200335_OSICS_ECL_Bristol_Wavemeter_wavelength_step_12112019_095048[[#This Row],[BRISTOL WAVELENGTH]]-EO193200335_OSICS_ECL_Bristol_Wavemeter_wavelength_step_12112019_095048[[#This Row],[T100 WAVELENGTH]]</f>
        <v>0.11590000000001055</v>
      </c>
    </row>
    <row r="54" spans="1:6" x14ac:dyDescent="0.25">
      <c r="A54">
        <v>1365.2</v>
      </c>
      <c r="B54">
        <v>-0.04</v>
      </c>
      <c r="C54">
        <v>1365.3125</v>
      </c>
      <c r="D54">
        <v>-0.94</v>
      </c>
      <c r="E54">
        <v>6.0119979999999999E-10</v>
      </c>
      <c r="F54">
        <f>EO193200335_OSICS_ECL_Bristol_Wavemeter_wavelength_step_12112019_095048[[#This Row],[BRISTOL WAVELENGTH]]-EO193200335_OSICS_ECL_Bristol_Wavemeter_wavelength_step_12112019_095048[[#This Row],[T100 WAVELENGTH]]</f>
        <v>0.11249999999995453</v>
      </c>
    </row>
    <row r="55" spans="1:6" x14ac:dyDescent="0.25">
      <c r="A55">
        <v>1365.3</v>
      </c>
      <c r="B55">
        <v>-0.04</v>
      </c>
      <c r="C55">
        <v>1365.4119000000001</v>
      </c>
      <c r="D55">
        <v>-0.87</v>
      </c>
      <c r="E55">
        <v>6.0016919999999996E-10</v>
      </c>
      <c r="F55">
        <f>EO193200335_OSICS_ECL_Bristol_Wavemeter_wavelength_step_12112019_095048[[#This Row],[BRISTOL WAVELENGTH]]-EO193200335_OSICS_ECL_Bristol_Wavemeter_wavelength_step_12112019_095048[[#This Row],[T100 WAVELENGTH]]</f>
        <v>0.11190000000010514</v>
      </c>
    </row>
    <row r="56" spans="1:6" x14ac:dyDescent="0.25">
      <c r="A56">
        <v>1365.4</v>
      </c>
      <c r="B56">
        <v>-0.04</v>
      </c>
      <c r="C56">
        <v>1365.511</v>
      </c>
      <c r="D56">
        <v>-0.99</v>
      </c>
      <c r="E56">
        <v>6.0102269999999999E-10</v>
      </c>
      <c r="F56">
        <f>EO193200335_OSICS_ECL_Bristol_Wavemeter_wavelength_step_12112019_095048[[#This Row],[BRISTOL WAVELENGTH]]-EO193200335_OSICS_ECL_Bristol_Wavemeter_wavelength_step_12112019_095048[[#This Row],[T100 WAVELENGTH]]</f>
        <v>0.11099999999987631</v>
      </c>
    </row>
    <row r="57" spans="1:6" x14ac:dyDescent="0.25">
      <c r="A57">
        <v>1365.5</v>
      </c>
      <c r="B57">
        <v>-0.04</v>
      </c>
      <c r="C57">
        <v>1365.6152</v>
      </c>
      <c r="D57">
        <v>-0.88</v>
      </c>
      <c r="E57">
        <v>6.0144979999999996E-10</v>
      </c>
      <c r="F57">
        <f>EO193200335_OSICS_ECL_Bristol_Wavemeter_wavelength_step_12112019_095048[[#This Row],[BRISTOL WAVELENGTH]]-EO193200335_OSICS_ECL_Bristol_Wavemeter_wavelength_step_12112019_095048[[#This Row],[T100 WAVELENGTH]]</f>
        <v>0.11519999999995889</v>
      </c>
    </row>
    <row r="58" spans="1:6" x14ac:dyDescent="0.25">
      <c r="A58">
        <v>1365.6</v>
      </c>
      <c r="B58">
        <v>-0.05</v>
      </c>
      <c r="C58">
        <v>1365.7137</v>
      </c>
      <c r="D58">
        <v>-1.1299999999999999</v>
      </c>
      <c r="E58">
        <v>6.0226209999999999E-10</v>
      </c>
      <c r="F58">
        <f>EO193200335_OSICS_ECL_Bristol_Wavemeter_wavelength_step_12112019_095048[[#This Row],[BRISTOL WAVELENGTH]]-EO193200335_OSICS_ECL_Bristol_Wavemeter_wavelength_step_12112019_095048[[#This Row],[T100 WAVELENGTH]]</f>
        <v>0.11370000000010805</v>
      </c>
    </row>
    <row r="59" spans="1:6" x14ac:dyDescent="0.25">
      <c r="A59">
        <v>1365.7</v>
      </c>
      <c r="B59">
        <v>-0.04</v>
      </c>
      <c r="C59">
        <v>1365.8090999999999</v>
      </c>
      <c r="D59">
        <v>-0.86</v>
      </c>
      <c r="E59">
        <v>6.0186520000000003E-10</v>
      </c>
      <c r="F59">
        <f>EO193200335_OSICS_ECL_Bristol_Wavemeter_wavelength_step_12112019_095048[[#This Row],[BRISTOL WAVELENGTH]]-EO193200335_OSICS_ECL_Bristol_Wavemeter_wavelength_step_12112019_095048[[#This Row],[T100 WAVELENGTH]]</f>
        <v>0.1090999999998985</v>
      </c>
    </row>
    <row r="60" spans="1:6" x14ac:dyDescent="0.25">
      <c r="A60">
        <v>1365.8</v>
      </c>
      <c r="B60">
        <v>-0.05</v>
      </c>
      <c r="C60">
        <v>1365.9077</v>
      </c>
      <c r="D60">
        <v>-0.84</v>
      </c>
      <c r="E60">
        <v>6.0250390000000004E-10</v>
      </c>
      <c r="F60">
        <f>EO193200335_OSICS_ECL_Bristol_Wavemeter_wavelength_step_12112019_095048[[#This Row],[BRISTOL WAVELENGTH]]-EO193200335_OSICS_ECL_Bristol_Wavemeter_wavelength_step_12112019_095048[[#This Row],[T100 WAVELENGTH]]</f>
        <v>0.10770000000002256</v>
      </c>
    </row>
    <row r="61" spans="1:6" x14ac:dyDescent="0.25">
      <c r="A61">
        <v>1365.9</v>
      </c>
      <c r="B61">
        <v>-0.05</v>
      </c>
      <c r="C61">
        <v>1366.0092999999999</v>
      </c>
      <c r="D61">
        <v>-1</v>
      </c>
      <c r="E61">
        <v>6.014376E-10</v>
      </c>
      <c r="F61">
        <f>EO193200335_OSICS_ECL_Bristol_Wavemeter_wavelength_step_12112019_095048[[#This Row],[BRISTOL WAVELENGTH]]-EO193200335_OSICS_ECL_Bristol_Wavemeter_wavelength_step_12112019_095048[[#This Row],[T100 WAVELENGTH]]</f>
        <v>0.1092999999998483</v>
      </c>
    </row>
    <row r="62" spans="1:6" x14ac:dyDescent="0.25">
      <c r="A62">
        <v>1366</v>
      </c>
      <c r="B62">
        <v>-0.04</v>
      </c>
      <c r="C62">
        <v>1366.1094000000001</v>
      </c>
      <c r="D62">
        <v>-0.83</v>
      </c>
      <c r="E62">
        <v>5.9564049999999998E-10</v>
      </c>
      <c r="F62">
        <f>EO193200335_OSICS_ECL_Bristol_Wavemeter_wavelength_step_12112019_095048[[#This Row],[BRISTOL WAVELENGTH]]-EO193200335_OSICS_ECL_Bristol_Wavemeter_wavelength_step_12112019_095048[[#This Row],[T100 WAVELENGTH]]</f>
        <v>0.10940000000005057</v>
      </c>
    </row>
    <row r="63" spans="1:6" x14ac:dyDescent="0.25">
      <c r="A63">
        <v>1366.1</v>
      </c>
      <c r="B63">
        <v>-0.04</v>
      </c>
      <c r="C63">
        <v>1366.2086999999999</v>
      </c>
      <c r="D63">
        <v>-1.1499999999999999</v>
      </c>
      <c r="E63">
        <v>5.9989449999999997E-10</v>
      </c>
      <c r="F63">
        <f>EO193200335_OSICS_ECL_Bristol_Wavemeter_wavelength_step_12112019_095048[[#This Row],[BRISTOL WAVELENGTH]]-EO193200335_OSICS_ECL_Bristol_Wavemeter_wavelength_step_12112019_095048[[#This Row],[T100 WAVELENGTH]]</f>
        <v>0.10869999999999891</v>
      </c>
    </row>
    <row r="64" spans="1:6" x14ac:dyDescent="0.25">
      <c r="A64">
        <v>1366.2</v>
      </c>
      <c r="B64">
        <v>-0.04</v>
      </c>
      <c r="C64">
        <v>1366.3064999999999</v>
      </c>
      <c r="D64">
        <v>-0.76</v>
      </c>
      <c r="E64">
        <v>6.0050209999999999E-10</v>
      </c>
      <c r="F64">
        <f>EO193200335_OSICS_ECL_Bristol_Wavemeter_wavelength_step_12112019_095048[[#This Row],[BRISTOL WAVELENGTH]]-EO193200335_OSICS_ECL_Bristol_Wavemeter_wavelength_step_12112019_095048[[#This Row],[T100 WAVELENGTH]]</f>
        <v>0.10649999999986903</v>
      </c>
    </row>
    <row r="65" spans="1:6" x14ac:dyDescent="0.25">
      <c r="A65">
        <v>1366.3</v>
      </c>
      <c r="B65">
        <v>-0.05</v>
      </c>
      <c r="C65">
        <v>1366.4093</v>
      </c>
      <c r="D65">
        <v>-0.88</v>
      </c>
      <c r="E65">
        <v>6.0026459999999997E-10</v>
      </c>
      <c r="F65">
        <f>EO193200335_OSICS_ECL_Bristol_Wavemeter_wavelength_step_12112019_095048[[#This Row],[BRISTOL WAVELENGTH]]-EO193200335_OSICS_ECL_Bristol_Wavemeter_wavelength_step_12112019_095048[[#This Row],[T100 WAVELENGTH]]</f>
        <v>0.10930000000007567</v>
      </c>
    </row>
    <row r="66" spans="1:6" x14ac:dyDescent="0.25">
      <c r="A66">
        <v>1366.4</v>
      </c>
      <c r="B66">
        <v>-0.04</v>
      </c>
      <c r="C66">
        <v>1366.5101999999999</v>
      </c>
      <c r="D66">
        <v>-0.85</v>
      </c>
      <c r="E66">
        <v>6.0087750000000003E-10</v>
      </c>
      <c r="F66">
        <f>EO193200335_OSICS_ECL_Bristol_Wavemeter_wavelength_step_12112019_095048[[#This Row],[BRISTOL WAVELENGTH]]-EO193200335_OSICS_ECL_Bristol_Wavemeter_wavelength_step_12112019_095048[[#This Row],[T100 WAVELENGTH]]</f>
        <v>0.11019999999984975</v>
      </c>
    </row>
    <row r="67" spans="1:6" x14ac:dyDescent="0.25">
      <c r="A67">
        <v>1366.5</v>
      </c>
      <c r="B67">
        <v>-0.05</v>
      </c>
      <c r="C67">
        <v>1366.6112000000001</v>
      </c>
      <c r="D67">
        <v>-0.94</v>
      </c>
      <c r="E67">
        <v>5.9989479999999996E-10</v>
      </c>
      <c r="F67">
        <f>EO193200335_OSICS_ECL_Bristol_Wavemeter_wavelength_step_12112019_095048[[#This Row],[BRISTOL WAVELENGTH]]-EO193200335_OSICS_ECL_Bristol_Wavemeter_wavelength_step_12112019_095048[[#This Row],[T100 WAVELENGTH]]</f>
        <v>0.11120000000005348</v>
      </c>
    </row>
    <row r="68" spans="1:6" x14ac:dyDescent="0.25">
      <c r="A68">
        <v>1366.6</v>
      </c>
      <c r="B68">
        <v>-0.04</v>
      </c>
      <c r="C68">
        <v>1366.7116000000001</v>
      </c>
      <c r="D68">
        <v>-0.82</v>
      </c>
      <c r="E68">
        <v>6.0108519999999996E-10</v>
      </c>
      <c r="F68">
        <f>EO193200335_OSICS_ECL_Bristol_Wavemeter_wavelength_step_12112019_095048[[#This Row],[BRISTOL WAVELENGTH]]-EO193200335_OSICS_ECL_Bristol_Wavemeter_wavelength_step_12112019_095048[[#This Row],[T100 WAVELENGTH]]</f>
        <v>0.11160000000018044</v>
      </c>
    </row>
    <row r="69" spans="1:6" x14ac:dyDescent="0.25">
      <c r="A69">
        <v>1366.7</v>
      </c>
      <c r="B69">
        <v>-0.04</v>
      </c>
      <c r="C69">
        <v>1366.8086000000001</v>
      </c>
      <c r="D69">
        <v>-0.88</v>
      </c>
      <c r="E69">
        <v>6.0056229999999995E-10</v>
      </c>
      <c r="F69">
        <f>EO193200335_OSICS_ECL_Bristol_Wavemeter_wavelength_step_12112019_095048[[#This Row],[BRISTOL WAVELENGTH]]-EO193200335_OSICS_ECL_Bristol_Wavemeter_wavelength_step_12112019_095048[[#This Row],[T100 WAVELENGTH]]</f>
        <v>0.10860000000002401</v>
      </c>
    </row>
    <row r="70" spans="1:6" x14ac:dyDescent="0.25">
      <c r="A70">
        <v>1366.8</v>
      </c>
      <c r="B70">
        <v>-0.05</v>
      </c>
      <c r="C70">
        <v>1366.9043999999999</v>
      </c>
      <c r="D70">
        <v>-0.98</v>
      </c>
      <c r="E70">
        <v>6.0123739999999998E-10</v>
      </c>
      <c r="F70">
        <f>EO193200335_OSICS_ECL_Bristol_Wavemeter_wavelength_step_12112019_095048[[#This Row],[BRISTOL WAVELENGTH]]-EO193200335_OSICS_ECL_Bristol_Wavemeter_wavelength_step_12112019_095048[[#This Row],[T100 WAVELENGTH]]</f>
        <v>0.10439999999994143</v>
      </c>
    </row>
    <row r="71" spans="1:6" x14ac:dyDescent="0.25">
      <c r="A71">
        <v>1366.9</v>
      </c>
      <c r="B71">
        <v>-0.04</v>
      </c>
      <c r="C71">
        <v>1367.0057999999999</v>
      </c>
      <c r="D71">
        <v>-0.78</v>
      </c>
      <c r="E71">
        <v>6.0346590000000002E-10</v>
      </c>
      <c r="F71">
        <f>EO193200335_OSICS_ECL_Bristol_Wavemeter_wavelength_step_12112019_095048[[#This Row],[BRISTOL WAVELENGTH]]-EO193200335_OSICS_ECL_Bristol_Wavemeter_wavelength_step_12112019_095048[[#This Row],[T100 WAVELENGTH]]</f>
        <v>0.10579999999981737</v>
      </c>
    </row>
    <row r="72" spans="1:6" x14ac:dyDescent="0.25">
      <c r="A72">
        <v>1367</v>
      </c>
      <c r="B72">
        <v>-0.04</v>
      </c>
      <c r="C72">
        <v>1367.1052999999999</v>
      </c>
      <c r="D72">
        <v>-0.83</v>
      </c>
      <c r="E72">
        <v>6.0399590000000002E-10</v>
      </c>
      <c r="F72">
        <f>EO193200335_OSICS_ECL_Bristol_Wavemeter_wavelength_step_12112019_095048[[#This Row],[BRISTOL WAVELENGTH]]-EO193200335_OSICS_ECL_Bristol_Wavemeter_wavelength_step_12112019_095048[[#This Row],[T100 WAVELENGTH]]</f>
        <v>0.10529999999994288</v>
      </c>
    </row>
    <row r="73" spans="1:6" x14ac:dyDescent="0.25">
      <c r="A73">
        <v>1367.1</v>
      </c>
      <c r="B73">
        <v>-0.05</v>
      </c>
      <c r="C73">
        <v>1367.2082</v>
      </c>
      <c r="D73">
        <v>-0.81</v>
      </c>
      <c r="E73">
        <v>6.0345360000000003E-10</v>
      </c>
      <c r="F73">
        <f>EO193200335_OSICS_ECL_Bristol_Wavemeter_wavelength_step_12112019_095048[[#This Row],[BRISTOL WAVELENGTH]]-EO193200335_OSICS_ECL_Bristol_Wavemeter_wavelength_step_12112019_095048[[#This Row],[T100 WAVELENGTH]]</f>
        <v>0.10820000000012442</v>
      </c>
    </row>
    <row r="74" spans="1:6" x14ac:dyDescent="0.25">
      <c r="A74">
        <v>1367.2</v>
      </c>
      <c r="B74">
        <v>-0.04</v>
      </c>
      <c r="C74">
        <v>1367.307</v>
      </c>
      <c r="D74">
        <v>-0.83</v>
      </c>
      <c r="E74">
        <v>6.0361000000000005E-10</v>
      </c>
      <c r="F74">
        <f>EO193200335_OSICS_ECL_Bristol_Wavemeter_wavelength_step_12112019_095048[[#This Row],[BRISTOL WAVELENGTH]]-EO193200335_OSICS_ECL_Bristol_Wavemeter_wavelength_step_12112019_095048[[#This Row],[T100 WAVELENGTH]]</f>
        <v>0.1069999999999709</v>
      </c>
    </row>
    <row r="75" spans="1:6" x14ac:dyDescent="0.25">
      <c r="A75">
        <v>1367.3</v>
      </c>
      <c r="B75">
        <v>-0.05</v>
      </c>
      <c r="C75">
        <v>1367.4033999999999</v>
      </c>
      <c r="D75">
        <v>-0.88</v>
      </c>
      <c r="E75">
        <v>6.0342449999999996E-10</v>
      </c>
      <c r="F75">
        <f>EO193200335_OSICS_ECL_Bristol_Wavemeter_wavelength_step_12112019_095048[[#This Row],[BRISTOL WAVELENGTH]]-EO193200335_OSICS_ECL_Bristol_Wavemeter_wavelength_step_12112019_095048[[#This Row],[T100 WAVELENGTH]]</f>
        <v>0.10339999999996508</v>
      </c>
    </row>
    <row r="76" spans="1:6" x14ac:dyDescent="0.25">
      <c r="A76">
        <v>1367.4</v>
      </c>
      <c r="B76">
        <v>-0.04</v>
      </c>
      <c r="C76">
        <v>1367.5027</v>
      </c>
      <c r="D76">
        <v>-0.84</v>
      </c>
      <c r="E76">
        <v>6.0329440000000005E-10</v>
      </c>
      <c r="F76">
        <f>EO193200335_OSICS_ECL_Bristol_Wavemeter_wavelength_step_12112019_095048[[#This Row],[BRISTOL WAVELENGTH]]-EO193200335_OSICS_ECL_Bristol_Wavemeter_wavelength_step_12112019_095048[[#This Row],[T100 WAVELENGTH]]</f>
        <v>0.10269999999991342</v>
      </c>
    </row>
    <row r="77" spans="1:6" x14ac:dyDescent="0.25">
      <c r="A77">
        <v>1367.5</v>
      </c>
      <c r="B77">
        <v>-0.05</v>
      </c>
      <c r="C77">
        <v>1367.6034999999999</v>
      </c>
      <c r="D77">
        <v>-0.93</v>
      </c>
      <c r="E77">
        <v>6.0308269999999998E-10</v>
      </c>
      <c r="F77">
        <f>EO193200335_OSICS_ECL_Bristol_Wavemeter_wavelength_step_12112019_095048[[#This Row],[BRISTOL WAVELENGTH]]-EO193200335_OSICS_ECL_Bristol_Wavemeter_wavelength_step_12112019_095048[[#This Row],[T100 WAVELENGTH]]</f>
        <v>0.10349999999993997</v>
      </c>
    </row>
    <row r="78" spans="1:6" x14ac:dyDescent="0.25">
      <c r="A78">
        <v>1367.6</v>
      </c>
      <c r="B78">
        <v>-0.04</v>
      </c>
      <c r="C78">
        <v>1367.7036000000001</v>
      </c>
      <c r="D78">
        <v>-0.82</v>
      </c>
      <c r="E78">
        <v>6.0313380000000004E-10</v>
      </c>
      <c r="F78">
        <f>EO193200335_OSICS_ECL_Bristol_Wavemeter_wavelength_step_12112019_095048[[#This Row],[BRISTOL WAVELENGTH]]-EO193200335_OSICS_ECL_Bristol_Wavemeter_wavelength_step_12112019_095048[[#This Row],[T100 WAVELENGTH]]</f>
        <v>0.10360000000014224</v>
      </c>
    </row>
    <row r="79" spans="1:6" x14ac:dyDescent="0.25">
      <c r="A79">
        <v>1367.7</v>
      </c>
      <c r="B79">
        <v>-0.05</v>
      </c>
      <c r="C79">
        <v>1367.8023000000001</v>
      </c>
      <c r="D79">
        <v>-0.86</v>
      </c>
      <c r="E79">
        <v>6.0335219999999997E-10</v>
      </c>
      <c r="F79">
        <f>EO193200335_OSICS_ECL_Bristol_Wavemeter_wavelength_step_12112019_095048[[#This Row],[BRISTOL WAVELENGTH]]-EO193200335_OSICS_ECL_Bristol_Wavemeter_wavelength_step_12112019_095048[[#This Row],[T100 WAVELENGTH]]</f>
        <v>0.10230000000001382</v>
      </c>
    </row>
    <row r="80" spans="1:6" x14ac:dyDescent="0.25">
      <c r="A80">
        <v>1367.8</v>
      </c>
      <c r="B80">
        <v>-0.04</v>
      </c>
      <c r="C80">
        <v>1367.9007999999999</v>
      </c>
      <c r="D80">
        <v>-0.96</v>
      </c>
      <c r="E80">
        <v>6.0309770000000001E-10</v>
      </c>
      <c r="F80">
        <f>EO193200335_OSICS_ECL_Bristol_Wavemeter_wavelength_step_12112019_095048[[#This Row],[BRISTOL WAVELENGTH]]-EO193200335_OSICS_ECL_Bristol_Wavemeter_wavelength_step_12112019_095048[[#This Row],[T100 WAVELENGTH]]</f>
        <v>0.10079999999993561</v>
      </c>
    </row>
    <row r="81" spans="1:6" x14ac:dyDescent="0.25">
      <c r="A81">
        <v>1367.9</v>
      </c>
      <c r="B81">
        <v>-0.04</v>
      </c>
      <c r="C81">
        <v>1367.9989</v>
      </c>
      <c r="D81">
        <v>-0.85</v>
      </c>
      <c r="E81">
        <v>6.0337830000000002E-10</v>
      </c>
      <c r="F81">
        <f>EO193200335_OSICS_ECL_Bristol_Wavemeter_wavelength_step_12112019_095048[[#This Row],[BRISTOL WAVELENGTH]]-EO193200335_OSICS_ECL_Bristol_Wavemeter_wavelength_step_12112019_095048[[#This Row],[T100 WAVELENGTH]]</f>
        <v>9.8899999999957799E-2</v>
      </c>
    </row>
    <row r="82" spans="1:6" x14ac:dyDescent="0.25">
      <c r="A82">
        <v>1368</v>
      </c>
      <c r="B82">
        <v>-0.04</v>
      </c>
      <c r="C82">
        <v>1368.104</v>
      </c>
      <c r="D82">
        <v>-0.85</v>
      </c>
      <c r="E82">
        <v>6.0317019999999996E-10</v>
      </c>
      <c r="F82">
        <f>EO193200335_OSICS_ECL_Bristol_Wavemeter_wavelength_step_12112019_095048[[#This Row],[BRISTOL WAVELENGTH]]-EO193200335_OSICS_ECL_Bristol_Wavemeter_wavelength_step_12112019_095048[[#This Row],[T100 WAVELENGTH]]</f>
        <v>0.10400000000004184</v>
      </c>
    </row>
    <row r="83" spans="1:6" x14ac:dyDescent="0.25">
      <c r="A83">
        <v>1368.1</v>
      </c>
      <c r="B83">
        <v>-0.04</v>
      </c>
      <c r="C83">
        <v>1368.2019</v>
      </c>
      <c r="D83">
        <v>-0.81</v>
      </c>
      <c r="E83">
        <v>6.0302420000000005E-10</v>
      </c>
      <c r="F83">
        <f>EO193200335_OSICS_ECL_Bristol_Wavemeter_wavelength_step_12112019_095048[[#This Row],[BRISTOL WAVELENGTH]]-EO193200335_OSICS_ECL_Bristol_Wavemeter_wavelength_step_12112019_095048[[#This Row],[T100 WAVELENGTH]]</f>
        <v>0.10190000000011423</v>
      </c>
    </row>
    <row r="84" spans="1:6" x14ac:dyDescent="0.25">
      <c r="A84">
        <v>1368.2</v>
      </c>
      <c r="B84">
        <v>-0.05</v>
      </c>
      <c r="C84">
        <v>1368.2985000000001</v>
      </c>
      <c r="D84">
        <v>-0.88</v>
      </c>
      <c r="E84">
        <v>6.0337139999999999E-10</v>
      </c>
      <c r="F84">
        <f>EO193200335_OSICS_ECL_Bristol_Wavemeter_wavelength_step_12112019_095048[[#This Row],[BRISTOL WAVELENGTH]]-EO193200335_OSICS_ECL_Bristol_Wavemeter_wavelength_step_12112019_095048[[#This Row],[T100 WAVELENGTH]]</f>
        <v>9.8500000000058208E-2</v>
      </c>
    </row>
    <row r="85" spans="1:6" x14ac:dyDescent="0.25">
      <c r="A85">
        <v>1368.3</v>
      </c>
      <c r="B85">
        <v>-0.05</v>
      </c>
      <c r="C85">
        <v>1368.3961999999999</v>
      </c>
      <c r="D85">
        <v>-0.87</v>
      </c>
      <c r="E85">
        <v>6.0246179999999996E-10</v>
      </c>
      <c r="F85">
        <f>EO193200335_OSICS_ECL_Bristol_Wavemeter_wavelength_step_12112019_095048[[#This Row],[BRISTOL WAVELENGTH]]-EO193200335_OSICS_ECL_Bristol_Wavemeter_wavelength_step_12112019_095048[[#This Row],[T100 WAVELENGTH]]</f>
        <v>9.6199999999953434E-2</v>
      </c>
    </row>
    <row r="86" spans="1:6" x14ac:dyDescent="0.25">
      <c r="A86">
        <v>1368.4</v>
      </c>
      <c r="B86">
        <v>-0.05</v>
      </c>
      <c r="C86">
        <v>1368.4951000000001</v>
      </c>
      <c r="D86">
        <v>-0.81</v>
      </c>
      <c r="E86">
        <v>6.0263360000000003E-10</v>
      </c>
      <c r="F86">
        <f>EO193200335_OSICS_ECL_Bristol_Wavemeter_wavelength_step_12112019_095048[[#This Row],[BRISTOL WAVELENGTH]]-EO193200335_OSICS_ECL_Bristol_Wavemeter_wavelength_step_12112019_095048[[#This Row],[T100 WAVELENGTH]]</f>
        <v>9.5100000000002183E-2</v>
      </c>
    </row>
    <row r="87" spans="1:6" x14ac:dyDescent="0.25">
      <c r="A87">
        <v>1368.5</v>
      </c>
      <c r="B87">
        <v>-0.04</v>
      </c>
      <c r="C87">
        <v>1368.5958000000001</v>
      </c>
      <c r="D87">
        <v>-1.46</v>
      </c>
      <c r="E87">
        <v>6.0252370000000005E-10</v>
      </c>
      <c r="F87">
        <f>EO193200335_OSICS_ECL_Bristol_Wavemeter_wavelength_step_12112019_095048[[#This Row],[BRISTOL WAVELENGTH]]-EO193200335_OSICS_ECL_Bristol_Wavemeter_wavelength_step_12112019_095048[[#This Row],[T100 WAVELENGTH]]</f>
        <v>9.5800000000053842E-2</v>
      </c>
    </row>
    <row r="88" spans="1:6" x14ac:dyDescent="0.25">
      <c r="A88">
        <v>1368.6</v>
      </c>
      <c r="B88">
        <v>-0.05</v>
      </c>
      <c r="C88">
        <v>1368.7236</v>
      </c>
      <c r="D88">
        <v>-0.82</v>
      </c>
      <c r="E88">
        <v>6.023857E-10</v>
      </c>
      <c r="F88">
        <f>EO193200335_OSICS_ECL_Bristol_Wavemeter_wavelength_step_12112019_095048[[#This Row],[BRISTOL WAVELENGTH]]-EO193200335_OSICS_ECL_Bristol_Wavemeter_wavelength_step_12112019_095048[[#This Row],[T100 WAVELENGTH]]</f>
        <v>0.12360000000012406</v>
      </c>
    </row>
    <row r="89" spans="1:6" x14ac:dyDescent="0.25">
      <c r="A89">
        <v>1368.7</v>
      </c>
      <c r="B89">
        <v>-0.05</v>
      </c>
      <c r="C89">
        <v>1368.8239000000001</v>
      </c>
      <c r="D89">
        <v>-0.94</v>
      </c>
      <c r="E89">
        <v>6.0270860000000005E-10</v>
      </c>
      <c r="F89">
        <f>EO193200335_OSICS_ECL_Bristol_Wavemeter_wavelength_step_12112019_095048[[#This Row],[BRISTOL WAVELENGTH]]-EO193200335_OSICS_ECL_Bristol_Wavemeter_wavelength_step_12112019_095048[[#This Row],[T100 WAVELENGTH]]</f>
        <v>0.12390000000004875</v>
      </c>
    </row>
    <row r="90" spans="1:6" x14ac:dyDescent="0.25">
      <c r="A90">
        <v>1368.8</v>
      </c>
      <c r="B90">
        <v>-0.05</v>
      </c>
      <c r="C90">
        <v>1368.9266</v>
      </c>
      <c r="D90">
        <v>-0.8</v>
      </c>
      <c r="E90">
        <v>6.0221569999999999E-10</v>
      </c>
      <c r="F90">
        <f>EO193200335_OSICS_ECL_Bristol_Wavemeter_wavelength_step_12112019_095048[[#This Row],[BRISTOL WAVELENGTH]]-EO193200335_OSICS_ECL_Bristol_Wavemeter_wavelength_step_12112019_095048[[#This Row],[T100 WAVELENGTH]]</f>
        <v>0.12660000000005311</v>
      </c>
    </row>
    <row r="91" spans="1:6" x14ac:dyDescent="0.25">
      <c r="A91">
        <v>1368.9</v>
      </c>
      <c r="B91">
        <v>-0.04</v>
      </c>
      <c r="C91">
        <v>1369.0248999999999</v>
      </c>
      <c r="D91">
        <v>-0.86</v>
      </c>
      <c r="E91">
        <v>6.0177700000000004E-10</v>
      </c>
      <c r="F91">
        <f>EO193200335_OSICS_ECL_Bristol_Wavemeter_wavelength_step_12112019_095048[[#This Row],[BRISTOL WAVELENGTH]]-EO193200335_OSICS_ECL_Bristol_Wavemeter_wavelength_step_12112019_095048[[#This Row],[T100 WAVELENGTH]]</f>
        <v>0.12489999999979773</v>
      </c>
    </row>
    <row r="92" spans="1:6" x14ac:dyDescent="0.25">
      <c r="A92">
        <v>1369</v>
      </c>
      <c r="B92">
        <v>-0.04</v>
      </c>
      <c r="C92">
        <v>1369.1237000000001</v>
      </c>
      <c r="D92">
        <v>-0.77</v>
      </c>
      <c r="E92">
        <v>6.0208519999999995E-10</v>
      </c>
      <c r="F92">
        <f>EO193200335_OSICS_ECL_Bristol_Wavemeter_wavelength_step_12112019_095048[[#This Row],[BRISTOL WAVELENGTH]]-EO193200335_OSICS_ECL_Bristol_Wavemeter_wavelength_step_12112019_095048[[#This Row],[T100 WAVELENGTH]]</f>
        <v>0.12370000000009895</v>
      </c>
    </row>
    <row r="93" spans="1:6" x14ac:dyDescent="0.25">
      <c r="A93">
        <v>1369.1</v>
      </c>
      <c r="B93">
        <v>-0.05</v>
      </c>
      <c r="C93">
        <v>1369.2230999999999</v>
      </c>
      <c r="D93">
        <v>-0.78</v>
      </c>
      <c r="E93">
        <v>6.0195159999999997E-10</v>
      </c>
      <c r="F93">
        <f>EO193200335_OSICS_ECL_Bristol_Wavemeter_wavelength_step_12112019_095048[[#This Row],[BRISTOL WAVELENGTH]]-EO193200335_OSICS_ECL_Bristol_Wavemeter_wavelength_step_12112019_095048[[#This Row],[T100 WAVELENGTH]]</f>
        <v>0.12310000000002219</v>
      </c>
    </row>
    <row r="94" spans="1:6" x14ac:dyDescent="0.25">
      <c r="A94">
        <v>1369.2</v>
      </c>
      <c r="B94">
        <v>-0.04</v>
      </c>
      <c r="C94">
        <v>1369.3235999999999</v>
      </c>
      <c r="D94">
        <v>-0.83</v>
      </c>
      <c r="E94">
        <v>6.0122409999999998E-10</v>
      </c>
      <c r="F94">
        <f>EO193200335_OSICS_ECL_Bristol_Wavemeter_wavelength_step_12112019_095048[[#This Row],[BRISTOL WAVELENGTH]]-EO193200335_OSICS_ECL_Bristol_Wavemeter_wavelength_step_12112019_095048[[#This Row],[T100 WAVELENGTH]]</f>
        <v>0.12359999999989668</v>
      </c>
    </row>
    <row r="95" spans="1:6" x14ac:dyDescent="0.25">
      <c r="A95">
        <v>1369.3</v>
      </c>
      <c r="B95">
        <v>-0.04</v>
      </c>
      <c r="C95">
        <v>1369.4213999999999</v>
      </c>
      <c r="D95">
        <v>-0.78</v>
      </c>
      <c r="E95">
        <v>6.0184139999999999E-10</v>
      </c>
      <c r="F95">
        <f>EO193200335_OSICS_ECL_Bristol_Wavemeter_wavelength_step_12112019_095048[[#This Row],[BRISTOL WAVELENGTH]]-EO193200335_OSICS_ECL_Bristol_Wavemeter_wavelength_step_12112019_095048[[#This Row],[T100 WAVELENGTH]]</f>
        <v>0.12139999999999418</v>
      </c>
    </row>
    <row r="96" spans="1:6" x14ac:dyDescent="0.25">
      <c r="A96">
        <v>1369.4</v>
      </c>
      <c r="B96">
        <v>-0.05</v>
      </c>
      <c r="C96">
        <v>1369.5183999999999</v>
      </c>
      <c r="D96">
        <v>-0.82</v>
      </c>
      <c r="E96">
        <v>6.0170110000000004E-10</v>
      </c>
      <c r="F96">
        <f>EO193200335_OSICS_ECL_Bristol_Wavemeter_wavelength_step_12112019_095048[[#This Row],[BRISTOL WAVELENGTH]]-EO193200335_OSICS_ECL_Bristol_Wavemeter_wavelength_step_12112019_095048[[#This Row],[T100 WAVELENGTH]]</f>
        <v>0.11839999999983775</v>
      </c>
    </row>
    <row r="97" spans="1:6" x14ac:dyDescent="0.25">
      <c r="A97">
        <v>1369.5</v>
      </c>
      <c r="B97">
        <v>-0.04</v>
      </c>
      <c r="C97">
        <v>1369.6184000000001</v>
      </c>
      <c r="D97">
        <v>-0.79</v>
      </c>
      <c r="E97">
        <v>6.0132390000000005E-10</v>
      </c>
      <c r="F97">
        <f>EO193200335_OSICS_ECL_Bristol_Wavemeter_wavelength_step_12112019_095048[[#This Row],[BRISTOL WAVELENGTH]]-EO193200335_OSICS_ECL_Bristol_Wavemeter_wavelength_step_12112019_095048[[#This Row],[T100 WAVELENGTH]]</f>
        <v>0.11840000000006512</v>
      </c>
    </row>
    <row r="98" spans="1:6" x14ac:dyDescent="0.25">
      <c r="A98">
        <v>1369.6</v>
      </c>
      <c r="B98">
        <v>-0.04</v>
      </c>
      <c r="C98">
        <v>1369.7231999999999</v>
      </c>
      <c r="D98">
        <v>-0.84</v>
      </c>
      <c r="E98">
        <v>6.0087100000000002E-10</v>
      </c>
      <c r="F98">
        <f>EO193200335_OSICS_ECL_Bristol_Wavemeter_wavelength_step_12112019_095048[[#This Row],[BRISTOL WAVELENGTH]]-EO193200335_OSICS_ECL_Bristol_Wavemeter_wavelength_step_12112019_095048[[#This Row],[T100 WAVELENGTH]]</f>
        <v>0.12319999999999709</v>
      </c>
    </row>
    <row r="99" spans="1:6" x14ac:dyDescent="0.25">
      <c r="A99">
        <v>1369.7</v>
      </c>
      <c r="B99">
        <v>-0.05</v>
      </c>
      <c r="C99">
        <v>1369.8243</v>
      </c>
      <c r="D99">
        <v>-0.84</v>
      </c>
      <c r="E99">
        <v>6.0108160000000005E-10</v>
      </c>
      <c r="F99">
        <f>EO193200335_OSICS_ECL_Bristol_Wavemeter_wavelength_step_12112019_095048[[#This Row],[BRISTOL WAVELENGTH]]-EO193200335_OSICS_ECL_Bristol_Wavemeter_wavelength_step_12112019_095048[[#This Row],[T100 WAVELENGTH]]</f>
        <v>0.12429999999994834</v>
      </c>
    </row>
    <row r="100" spans="1:6" x14ac:dyDescent="0.25">
      <c r="A100">
        <v>1369.8</v>
      </c>
      <c r="B100">
        <v>-0.05</v>
      </c>
      <c r="C100">
        <v>1369.923</v>
      </c>
      <c r="D100">
        <v>-0.84</v>
      </c>
      <c r="E100">
        <v>6.0110369999999996E-10</v>
      </c>
      <c r="F100">
        <f>EO193200335_OSICS_ECL_Bristol_Wavemeter_wavelength_step_12112019_095048[[#This Row],[BRISTOL WAVELENGTH]]-EO193200335_OSICS_ECL_Bristol_Wavemeter_wavelength_step_12112019_095048[[#This Row],[T100 WAVELENGTH]]</f>
        <v>0.12300000000004729</v>
      </c>
    </row>
    <row r="101" spans="1:6" x14ac:dyDescent="0.25">
      <c r="A101">
        <v>1369.9</v>
      </c>
      <c r="B101">
        <v>-0.04</v>
      </c>
      <c r="C101">
        <v>1370.0196000000001</v>
      </c>
      <c r="D101">
        <v>-0.92</v>
      </c>
      <c r="E101">
        <v>6.0134330000000003E-10</v>
      </c>
      <c r="F101">
        <f>EO193200335_OSICS_ECL_Bristol_Wavemeter_wavelength_step_12112019_095048[[#This Row],[BRISTOL WAVELENGTH]]-EO193200335_OSICS_ECL_Bristol_Wavemeter_wavelength_step_12112019_095048[[#This Row],[T100 WAVELENGTH]]</f>
        <v>0.11959999999999127</v>
      </c>
    </row>
    <row r="102" spans="1:6" x14ac:dyDescent="0.25">
      <c r="A102">
        <v>1370</v>
      </c>
      <c r="B102">
        <v>-0.05</v>
      </c>
      <c r="C102">
        <v>1370.1164000000001</v>
      </c>
      <c r="D102">
        <v>-0.86</v>
      </c>
      <c r="E102">
        <v>6.0100799999999996E-10</v>
      </c>
      <c r="F102">
        <f>EO193200335_OSICS_ECL_Bristol_Wavemeter_wavelength_step_12112019_095048[[#This Row],[BRISTOL WAVELENGTH]]-EO193200335_OSICS_ECL_Bristol_Wavemeter_wavelength_step_12112019_095048[[#This Row],[T100 WAVELENGTH]]</f>
        <v>0.11640000000011241</v>
      </c>
    </row>
    <row r="103" spans="1:6" x14ac:dyDescent="0.25">
      <c r="A103">
        <v>1370.1</v>
      </c>
      <c r="B103">
        <v>-0.04</v>
      </c>
      <c r="C103">
        <v>1370.2166</v>
      </c>
      <c r="D103">
        <v>-0.79</v>
      </c>
      <c r="E103">
        <v>6.0095319999999996E-10</v>
      </c>
      <c r="F103">
        <f>EO193200335_OSICS_ECL_Bristol_Wavemeter_wavelength_step_12112019_095048[[#This Row],[BRISTOL WAVELENGTH]]-EO193200335_OSICS_ECL_Bristol_Wavemeter_wavelength_step_12112019_095048[[#This Row],[T100 WAVELENGTH]]</f>
        <v>0.11660000000006221</v>
      </c>
    </row>
    <row r="104" spans="1:6" x14ac:dyDescent="0.25">
      <c r="A104">
        <v>1370.2</v>
      </c>
      <c r="B104">
        <v>-0.05</v>
      </c>
      <c r="C104">
        <v>1370.3178</v>
      </c>
      <c r="D104">
        <v>-0.9</v>
      </c>
      <c r="E104">
        <v>6.0020649999999996E-10</v>
      </c>
      <c r="F104">
        <f>EO193200335_OSICS_ECL_Bristol_Wavemeter_wavelength_step_12112019_095048[[#This Row],[BRISTOL WAVELENGTH]]-EO193200335_OSICS_ECL_Bristol_Wavemeter_wavelength_step_12112019_095048[[#This Row],[T100 WAVELENGTH]]</f>
        <v>0.11779999999998836</v>
      </c>
    </row>
    <row r="105" spans="1:6" x14ac:dyDescent="0.25">
      <c r="A105">
        <v>1370.3</v>
      </c>
      <c r="B105">
        <v>-0.05</v>
      </c>
      <c r="C105">
        <v>1370.4186</v>
      </c>
      <c r="D105">
        <v>-0.85</v>
      </c>
      <c r="E105">
        <v>6.0045260000000003E-10</v>
      </c>
      <c r="F105">
        <f>EO193200335_OSICS_ECL_Bristol_Wavemeter_wavelength_step_12112019_095048[[#This Row],[BRISTOL WAVELENGTH]]-EO193200335_OSICS_ECL_Bristol_Wavemeter_wavelength_step_12112019_095048[[#This Row],[T100 WAVELENGTH]]</f>
        <v>0.11860000000001492</v>
      </c>
    </row>
    <row r="106" spans="1:6" x14ac:dyDescent="0.25">
      <c r="A106">
        <v>1370.4</v>
      </c>
      <c r="B106">
        <v>-0.04</v>
      </c>
      <c r="C106">
        <v>1370.5119999999999</v>
      </c>
      <c r="D106">
        <v>-0.83</v>
      </c>
      <c r="E106">
        <v>6.0051049999999998E-10</v>
      </c>
      <c r="F106">
        <f>EO193200335_OSICS_ECL_Bristol_Wavemeter_wavelength_step_12112019_095048[[#This Row],[BRISTOL WAVELENGTH]]-EO193200335_OSICS_ECL_Bristol_Wavemeter_wavelength_step_12112019_095048[[#This Row],[T100 WAVELENGTH]]</f>
        <v>0.11199999999985266</v>
      </c>
    </row>
    <row r="107" spans="1:6" x14ac:dyDescent="0.25">
      <c r="A107">
        <v>1370.5</v>
      </c>
      <c r="B107">
        <v>-0.05</v>
      </c>
      <c r="C107">
        <v>1370.6134999999999</v>
      </c>
      <c r="D107">
        <v>-0.82</v>
      </c>
      <c r="E107">
        <v>6.0056749999999995E-10</v>
      </c>
      <c r="F107">
        <f>EO193200335_OSICS_ECL_Bristol_Wavemeter_wavelength_step_12112019_095048[[#This Row],[BRISTOL WAVELENGTH]]-EO193200335_OSICS_ECL_Bristol_Wavemeter_wavelength_step_12112019_095048[[#This Row],[T100 WAVELENGTH]]</f>
        <v>0.11349999999993088</v>
      </c>
    </row>
    <row r="108" spans="1:6" x14ac:dyDescent="0.25">
      <c r="A108">
        <v>1370.6</v>
      </c>
      <c r="B108">
        <v>-0.04</v>
      </c>
      <c r="C108">
        <v>1370.7139999999999</v>
      </c>
      <c r="D108">
        <v>-0.77</v>
      </c>
      <c r="E108">
        <v>6.0011950000000004E-10</v>
      </c>
      <c r="F108">
        <f>EO193200335_OSICS_ECL_Bristol_Wavemeter_wavelength_step_12112019_095048[[#This Row],[BRISTOL WAVELENGTH]]-EO193200335_OSICS_ECL_Bristol_Wavemeter_wavelength_step_12112019_095048[[#This Row],[T100 WAVELENGTH]]</f>
        <v>0.11400000000003274</v>
      </c>
    </row>
    <row r="109" spans="1:6" x14ac:dyDescent="0.25">
      <c r="A109">
        <v>1370.7</v>
      </c>
      <c r="B109">
        <v>-0.04</v>
      </c>
      <c r="C109">
        <v>1370.8162</v>
      </c>
      <c r="D109">
        <v>-0.9</v>
      </c>
      <c r="E109">
        <v>6.0027870000000002E-10</v>
      </c>
      <c r="F109">
        <f>EO193200335_OSICS_ECL_Bristol_Wavemeter_wavelength_step_12112019_095048[[#This Row],[BRISTOL WAVELENGTH]]-EO193200335_OSICS_ECL_Bristol_Wavemeter_wavelength_step_12112019_095048[[#This Row],[T100 WAVELENGTH]]</f>
        <v>0.11619999999993524</v>
      </c>
    </row>
    <row r="110" spans="1:6" x14ac:dyDescent="0.25">
      <c r="A110">
        <v>1370.8</v>
      </c>
      <c r="B110">
        <v>-0.04</v>
      </c>
      <c r="C110">
        <v>1370.9147</v>
      </c>
      <c r="D110">
        <v>-0.82</v>
      </c>
      <c r="E110">
        <v>6.007613E-10</v>
      </c>
      <c r="F110">
        <f>EO193200335_OSICS_ECL_Bristol_Wavemeter_wavelength_step_12112019_095048[[#This Row],[BRISTOL WAVELENGTH]]-EO193200335_OSICS_ECL_Bristol_Wavemeter_wavelength_step_12112019_095048[[#This Row],[T100 WAVELENGTH]]</f>
        <v>0.1147000000000844</v>
      </c>
    </row>
    <row r="111" spans="1:6" x14ac:dyDescent="0.25">
      <c r="A111">
        <v>1370.9</v>
      </c>
      <c r="B111">
        <v>-0.05</v>
      </c>
      <c r="C111">
        <v>1371.0107</v>
      </c>
      <c r="D111">
        <v>-0.94</v>
      </c>
      <c r="E111">
        <v>6.0023119999999997E-10</v>
      </c>
      <c r="F111">
        <f>EO193200335_OSICS_ECL_Bristol_Wavemeter_wavelength_step_12112019_095048[[#This Row],[BRISTOL WAVELENGTH]]-EO193200335_OSICS_ECL_Bristol_Wavemeter_wavelength_step_12112019_095048[[#This Row],[T100 WAVELENGTH]]</f>
        <v>0.11069999999995161</v>
      </c>
    </row>
    <row r="112" spans="1:6" x14ac:dyDescent="0.25">
      <c r="A112">
        <v>1371</v>
      </c>
      <c r="B112">
        <v>-0.05</v>
      </c>
      <c r="C112">
        <v>1371.1128000000001</v>
      </c>
      <c r="D112">
        <v>-0.83</v>
      </c>
      <c r="E112">
        <v>5.9974849999999996E-10</v>
      </c>
      <c r="F112">
        <f>EO193200335_OSICS_ECL_Bristol_Wavemeter_wavelength_step_12112019_095048[[#This Row],[BRISTOL WAVELENGTH]]-EO193200335_OSICS_ECL_Bristol_Wavemeter_wavelength_step_12112019_095048[[#This Row],[T100 WAVELENGTH]]</f>
        <v>0.11280000000010659</v>
      </c>
    </row>
    <row r="113" spans="1:6" x14ac:dyDescent="0.25">
      <c r="A113">
        <v>1371.1</v>
      </c>
      <c r="B113">
        <v>-0.04</v>
      </c>
      <c r="C113">
        <v>1371.2134000000001</v>
      </c>
      <c r="D113">
        <v>-0.82</v>
      </c>
      <c r="E113">
        <v>6.0035360000000001E-10</v>
      </c>
      <c r="F113">
        <f>EO193200335_OSICS_ECL_Bristol_Wavemeter_wavelength_step_12112019_095048[[#This Row],[BRISTOL WAVELENGTH]]-EO193200335_OSICS_ECL_Bristol_Wavemeter_wavelength_step_12112019_095048[[#This Row],[T100 WAVELENGTH]]</f>
        <v>0.11340000000018335</v>
      </c>
    </row>
    <row r="114" spans="1:6" x14ac:dyDescent="0.25">
      <c r="A114">
        <v>1371.2</v>
      </c>
      <c r="B114">
        <v>-0.05</v>
      </c>
      <c r="C114">
        <v>1371.3143</v>
      </c>
      <c r="D114">
        <v>-0.92</v>
      </c>
      <c r="E114">
        <v>5.9989690000000001E-10</v>
      </c>
      <c r="F114">
        <f>EO193200335_OSICS_ECL_Bristol_Wavemeter_wavelength_step_12112019_095048[[#This Row],[BRISTOL WAVELENGTH]]-EO193200335_OSICS_ECL_Bristol_Wavemeter_wavelength_step_12112019_095048[[#This Row],[T100 WAVELENGTH]]</f>
        <v>0.11429999999995744</v>
      </c>
    </row>
    <row r="115" spans="1:6" x14ac:dyDescent="0.25">
      <c r="A115">
        <v>1371.3</v>
      </c>
      <c r="B115">
        <v>-0.05</v>
      </c>
      <c r="C115">
        <v>1371.4133999999999</v>
      </c>
      <c r="D115">
        <v>-0.74</v>
      </c>
      <c r="E115">
        <v>5.9968350000000002E-10</v>
      </c>
      <c r="F115">
        <f>EO193200335_OSICS_ECL_Bristol_Wavemeter_wavelength_step_12112019_095048[[#This Row],[BRISTOL WAVELENGTH]]-EO193200335_OSICS_ECL_Bristol_Wavemeter_wavelength_step_12112019_095048[[#This Row],[T100 WAVELENGTH]]</f>
        <v>0.11339999999995598</v>
      </c>
    </row>
    <row r="116" spans="1:6" x14ac:dyDescent="0.25">
      <c r="A116">
        <v>1371.4</v>
      </c>
      <c r="B116">
        <v>-0.04</v>
      </c>
      <c r="C116">
        <v>1371.5128999999999</v>
      </c>
      <c r="D116">
        <v>-0.86</v>
      </c>
      <c r="E116">
        <v>5.9991000000000005E-10</v>
      </c>
      <c r="F116">
        <f>EO193200335_OSICS_ECL_Bristol_Wavemeter_wavelength_step_12112019_095048[[#This Row],[BRISTOL WAVELENGTH]]-EO193200335_OSICS_ECL_Bristol_Wavemeter_wavelength_step_12112019_095048[[#This Row],[T100 WAVELENGTH]]</f>
        <v>0.11289999999985412</v>
      </c>
    </row>
    <row r="117" spans="1:6" x14ac:dyDescent="0.25">
      <c r="A117">
        <v>1371.5</v>
      </c>
      <c r="B117">
        <v>-0.04</v>
      </c>
      <c r="C117">
        <v>1371.6130000000001</v>
      </c>
      <c r="D117">
        <v>-0.83</v>
      </c>
      <c r="E117">
        <v>5.9968859999999999E-10</v>
      </c>
      <c r="F117">
        <f>EO193200335_OSICS_ECL_Bristol_Wavemeter_wavelength_step_12112019_095048[[#This Row],[BRISTOL WAVELENGTH]]-EO193200335_OSICS_ECL_Bristol_Wavemeter_wavelength_step_12112019_095048[[#This Row],[T100 WAVELENGTH]]</f>
        <v>0.11300000000005639</v>
      </c>
    </row>
    <row r="118" spans="1:6" x14ac:dyDescent="0.25">
      <c r="A118">
        <v>1371.6</v>
      </c>
      <c r="B118">
        <v>-0.04</v>
      </c>
      <c r="C118">
        <v>1371.7117000000001</v>
      </c>
      <c r="D118">
        <v>-0.82</v>
      </c>
      <c r="E118">
        <v>5.9927160000000003E-10</v>
      </c>
      <c r="F118">
        <f>EO193200335_OSICS_ECL_Bristol_Wavemeter_wavelength_step_12112019_095048[[#This Row],[BRISTOL WAVELENGTH]]-EO193200335_OSICS_ECL_Bristol_Wavemeter_wavelength_step_12112019_095048[[#This Row],[T100 WAVELENGTH]]</f>
        <v>0.11170000000015534</v>
      </c>
    </row>
    <row r="119" spans="1:6" x14ac:dyDescent="0.25">
      <c r="A119">
        <v>1371.7</v>
      </c>
      <c r="B119">
        <v>-0.05</v>
      </c>
      <c r="C119">
        <v>1371.8123000000001</v>
      </c>
      <c r="D119">
        <v>-0.91</v>
      </c>
      <c r="E119">
        <v>5.9983110000000003E-10</v>
      </c>
      <c r="F119">
        <f>EO193200335_OSICS_ECL_Bristol_Wavemeter_wavelength_step_12112019_095048[[#This Row],[BRISTOL WAVELENGTH]]-EO193200335_OSICS_ECL_Bristol_Wavemeter_wavelength_step_12112019_095048[[#This Row],[T100 WAVELENGTH]]</f>
        <v>0.11230000000000473</v>
      </c>
    </row>
    <row r="120" spans="1:6" x14ac:dyDescent="0.25">
      <c r="A120">
        <v>1371.8</v>
      </c>
      <c r="B120">
        <v>-0.05</v>
      </c>
      <c r="C120">
        <v>1371.9117000000001</v>
      </c>
      <c r="D120">
        <v>-0.81</v>
      </c>
      <c r="E120">
        <v>5.9946490000000003E-10</v>
      </c>
      <c r="F120">
        <f>EO193200335_OSICS_ECL_Bristol_Wavemeter_wavelength_step_12112019_095048[[#This Row],[BRISTOL WAVELENGTH]]-EO193200335_OSICS_ECL_Bristol_Wavemeter_wavelength_step_12112019_095048[[#This Row],[T100 WAVELENGTH]]</f>
        <v>0.11170000000015534</v>
      </c>
    </row>
    <row r="121" spans="1:6" x14ac:dyDescent="0.25">
      <c r="A121">
        <v>1371.9</v>
      </c>
      <c r="B121">
        <v>-0.04</v>
      </c>
      <c r="C121">
        <v>1372.0111999999999</v>
      </c>
      <c r="D121">
        <v>-0.85</v>
      </c>
      <c r="E121">
        <v>5.9952149999999998E-10</v>
      </c>
      <c r="F121">
        <f>EO193200335_OSICS_ECL_Bristol_Wavemeter_wavelength_step_12112019_095048[[#This Row],[BRISTOL WAVELENGTH]]-EO193200335_OSICS_ECL_Bristol_Wavemeter_wavelength_step_12112019_095048[[#This Row],[T100 WAVELENGTH]]</f>
        <v>0.1111999999998261</v>
      </c>
    </row>
    <row r="122" spans="1:6" x14ac:dyDescent="0.25">
      <c r="A122">
        <v>1372</v>
      </c>
      <c r="B122">
        <v>-0.04</v>
      </c>
      <c r="C122">
        <v>1372.1076</v>
      </c>
      <c r="D122">
        <v>-0.98</v>
      </c>
      <c r="E122">
        <v>5.9903819999999998E-10</v>
      </c>
      <c r="F122">
        <f>EO193200335_OSICS_ECL_Bristol_Wavemeter_wavelength_step_12112019_095048[[#This Row],[BRISTOL WAVELENGTH]]-EO193200335_OSICS_ECL_Bristol_Wavemeter_wavelength_step_12112019_095048[[#This Row],[T100 WAVELENGTH]]</f>
        <v>0.10760000000004766</v>
      </c>
    </row>
    <row r="123" spans="1:6" x14ac:dyDescent="0.25">
      <c r="A123">
        <v>1372.1</v>
      </c>
      <c r="B123">
        <v>-0.04</v>
      </c>
      <c r="C123">
        <v>1372.2070000000001</v>
      </c>
      <c r="D123">
        <v>-0.81</v>
      </c>
      <c r="E123">
        <v>5.9889219999999996E-10</v>
      </c>
      <c r="F123">
        <f>EO193200335_OSICS_ECL_Bristol_Wavemeter_wavelength_step_12112019_095048[[#This Row],[BRISTOL WAVELENGTH]]-EO193200335_OSICS_ECL_Bristol_Wavemeter_wavelength_step_12112019_095048[[#This Row],[T100 WAVELENGTH]]</f>
        <v>0.10700000000019827</v>
      </c>
    </row>
    <row r="124" spans="1:6" x14ac:dyDescent="0.25">
      <c r="A124">
        <v>1372.2</v>
      </c>
      <c r="B124">
        <v>-0.05</v>
      </c>
      <c r="C124">
        <v>1372.3076000000001</v>
      </c>
      <c r="D124">
        <v>-0.93</v>
      </c>
      <c r="E124">
        <v>5.989893E-10</v>
      </c>
      <c r="F124">
        <f>EO193200335_OSICS_ECL_Bristol_Wavemeter_wavelength_step_12112019_095048[[#This Row],[BRISTOL WAVELENGTH]]-EO193200335_OSICS_ECL_Bristol_Wavemeter_wavelength_step_12112019_095048[[#This Row],[T100 WAVELENGTH]]</f>
        <v>0.10760000000004766</v>
      </c>
    </row>
    <row r="125" spans="1:6" x14ac:dyDescent="0.25">
      <c r="A125">
        <v>1372.3</v>
      </c>
      <c r="B125">
        <v>-0.05</v>
      </c>
      <c r="C125">
        <v>1372.4081000000001</v>
      </c>
      <c r="D125">
        <v>-0.83</v>
      </c>
      <c r="E125">
        <v>5.9906140000000003E-10</v>
      </c>
      <c r="F125">
        <f>EO193200335_OSICS_ECL_Bristol_Wavemeter_wavelength_step_12112019_095048[[#This Row],[BRISTOL WAVELENGTH]]-EO193200335_OSICS_ECL_Bristol_Wavemeter_wavelength_step_12112019_095048[[#This Row],[T100 WAVELENGTH]]</f>
        <v>0.10810000000014952</v>
      </c>
    </row>
    <row r="126" spans="1:6" x14ac:dyDescent="0.25">
      <c r="A126">
        <v>1372.4</v>
      </c>
      <c r="B126">
        <v>-0.04</v>
      </c>
      <c r="C126">
        <v>1372.5074999999999</v>
      </c>
      <c r="D126">
        <v>-0.72</v>
      </c>
      <c r="E126">
        <v>5.9885830000000001E-10</v>
      </c>
      <c r="F126">
        <f>EO193200335_OSICS_ECL_Bristol_Wavemeter_wavelength_step_12112019_095048[[#This Row],[BRISTOL WAVELENGTH]]-EO193200335_OSICS_ECL_Bristol_Wavemeter_wavelength_step_12112019_095048[[#This Row],[T100 WAVELENGTH]]</f>
        <v>0.10749999999984539</v>
      </c>
    </row>
    <row r="127" spans="1:6" x14ac:dyDescent="0.25">
      <c r="A127">
        <v>1372.5</v>
      </c>
      <c r="B127">
        <v>-0.04</v>
      </c>
      <c r="C127">
        <v>1372.61</v>
      </c>
      <c r="D127">
        <v>-0.8</v>
      </c>
      <c r="E127">
        <v>5.9838529999999999E-10</v>
      </c>
      <c r="F127">
        <f>EO193200335_OSICS_ECL_Bristol_Wavemeter_wavelength_step_12112019_095048[[#This Row],[BRISTOL WAVELENGTH]]-EO193200335_OSICS_ECL_Bristol_Wavemeter_wavelength_step_12112019_095048[[#This Row],[T100 WAVELENGTH]]</f>
        <v>0.10999999999989996</v>
      </c>
    </row>
    <row r="128" spans="1:6" x14ac:dyDescent="0.25">
      <c r="A128">
        <v>1372.6</v>
      </c>
      <c r="B128">
        <v>-0.05</v>
      </c>
      <c r="C128">
        <v>1372.7102</v>
      </c>
      <c r="D128">
        <v>-0.8</v>
      </c>
      <c r="E128">
        <v>5.9877330000000001E-10</v>
      </c>
      <c r="F128">
        <f>EO193200335_OSICS_ECL_Bristol_Wavemeter_wavelength_step_12112019_095048[[#This Row],[BRISTOL WAVELENGTH]]-EO193200335_OSICS_ECL_Bristol_Wavemeter_wavelength_step_12112019_095048[[#This Row],[T100 WAVELENGTH]]</f>
        <v>0.11020000000007713</v>
      </c>
    </row>
    <row r="129" spans="1:6" x14ac:dyDescent="0.25">
      <c r="A129">
        <v>1372.7</v>
      </c>
      <c r="B129">
        <v>-0.05</v>
      </c>
      <c r="C129">
        <v>1372.8054</v>
      </c>
      <c r="D129">
        <v>-0.81</v>
      </c>
      <c r="E129">
        <v>5.9846680000000002E-10</v>
      </c>
      <c r="F129">
        <f>EO193200335_OSICS_ECL_Bristol_Wavemeter_wavelength_step_12112019_095048[[#This Row],[BRISTOL WAVELENGTH]]-EO193200335_OSICS_ECL_Bristol_Wavemeter_wavelength_step_12112019_095048[[#This Row],[T100 WAVELENGTH]]</f>
        <v>0.10539999999991778</v>
      </c>
    </row>
    <row r="130" spans="1:6" x14ac:dyDescent="0.25">
      <c r="A130">
        <v>1372.8</v>
      </c>
      <c r="B130">
        <v>-0.04</v>
      </c>
      <c r="C130">
        <v>1372.9057</v>
      </c>
      <c r="D130">
        <v>-0.77</v>
      </c>
      <c r="E130">
        <v>5.9867830000000002E-10</v>
      </c>
      <c r="F130">
        <f>EO193200335_OSICS_ECL_Bristol_Wavemeter_wavelength_step_12112019_095048[[#This Row],[BRISTOL WAVELENGTH]]-EO193200335_OSICS_ECL_Bristol_Wavemeter_wavelength_step_12112019_095048[[#This Row],[T100 WAVELENGTH]]</f>
        <v>0.10570000000006985</v>
      </c>
    </row>
    <row r="131" spans="1:6" x14ac:dyDescent="0.25">
      <c r="A131">
        <v>1372.9</v>
      </c>
      <c r="B131">
        <v>-0.05</v>
      </c>
      <c r="C131">
        <v>1373.0045</v>
      </c>
      <c r="D131">
        <v>-0.75</v>
      </c>
      <c r="E131">
        <v>5.9819210000000003E-10</v>
      </c>
      <c r="F131">
        <f>EO193200335_OSICS_ECL_Bristol_Wavemeter_wavelength_step_12112019_095048[[#This Row],[BRISTOL WAVELENGTH]]-EO193200335_OSICS_ECL_Bristol_Wavemeter_wavelength_step_12112019_095048[[#This Row],[T100 WAVELENGTH]]</f>
        <v>0.10449999999991633</v>
      </c>
    </row>
    <row r="132" spans="1:6" x14ac:dyDescent="0.25">
      <c r="A132">
        <v>1373</v>
      </c>
      <c r="B132">
        <v>-0.04</v>
      </c>
      <c r="C132">
        <v>1373.1015</v>
      </c>
      <c r="D132">
        <v>-0.81</v>
      </c>
      <c r="E132">
        <v>5.9830799999999996E-10</v>
      </c>
      <c r="F132">
        <f>EO193200335_OSICS_ECL_Bristol_Wavemeter_wavelength_step_12112019_095048[[#This Row],[BRISTOL WAVELENGTH]]-EO193200335_OSICS_ECL_Bristol_Wavemeter_wavelength_step_12112019_095048[[#This Row],[T100 WAVELENGTH]]</f>
        <v>0.10149999999998727</v>
      </c>
    </row>
    <row r="133" spans="1:6" x14ac:dyDescent="0.25">
      <c r="A133">
        <v>1373.1</v>
      </c>
      <c r="B133">
        <v>-0.04</v>
      </c>
      <c r="C133">
        <v>1373.1981000000001</v>
      </c>
      <c r="D133">
        <v>-0.84</v>
      </c>
      <c r="E133">
        <v>5.9776460000000003E-10</v>
      </c>
      <c r="F133">
        <f>EO193200335_OSICS_ECL_Bristol_Wavemeter_wavelength_step_12112019_095048[[#This Row],[BRISTOL WAVELENGTH]]-EO193200335_OSICS_ECL_Bristol_Wavemeter_wavelength_step_12112019_095048[[#This Row],[T100 WAVELENGTH]]</f>
        <v>9.8100000000158616E-2</v>
      </c>
    </row>
    <row r="134" spans="1:6" x14ac:dyDescent="0.25">
      <c r="A134">
        <v>1373.2</v>
      </c>
      <c r="B134">
        <v>-0.05</v>
      </c>
      <c r="C134">
        <v>1373.2992999999999</v>
      </c>
      <c r="D134">
        <v>-0.75</v>
      </c>
      <c r="E134">
        <v>1.9823989999999999E-11</v>
      </c>
      <c r="F134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135" spans="1:6" x14ac:dyDescent="0.25">
      <c r="A135">
        <v>1373.3</v>
      </c>
      <c r="B135">
        <v>-0.05</v>
      </c>
      <c r="C135">
        <v>1373.3983000000001</v>
      </c>
      <c r="D135">
        <v>-0.94</v>
      </c>
      <c r="E135">
        <v>1.9847560000000002E-11</v>
      </c>
      <c r="F135">
        <f>EO193200335_OSICS_ECL_Bristol_Wavemeter_wavelength_step_12112019_095048[[#This Row],[BRISTOL WAVELENGTH]]-EO193200335_OSICS_ECL_Bristol_Wavemeter_wavelength_step_12112019_095048[[#This Row],[T100 WAVELENGTH]]</f>
        <v>9.8300000000108412E-2</v>
      </c>
    </row>
    <row r="136" spans="1:6" x14ac:dyDescent="0.25">
      <c r="A136">
        <v>1373.4</v>
      </c>
      <c r="B136">
        <v>-0.04</v>
      </c>
      <c r="C136">
        <v>1373.4988000000001</v>
      </c>
      <c r="D136">
        <v>-0.89</v>
      </c>
      <c r="E136">
        <v>1.9734100000000001E-11</v>
      </c>
      <c r="F136">
        <f>EO193200335_OSICS_ECL_Bristol_Wavemeter_wavelength_step_12112019_095048[[#This Row],[BRISTOL WAVELENGTH]]-EO193200335_OSICS_ECL_Bristol_Wavemeter_wavelength_step_12112019_095048[[#This Row],[T100 WAVELENGTH]]</f>
        <v>9.8799999999982901E-2</v>
      </c>
    </row>
    <row r="137" spans="1:6" x14ac:dyDescent="0.25">
      <c r="A137">
        <v>1373.5</v>
      </c>
      <c r="B137">
        <v>-0.05</v>
      </c>
      <c r="C137">
        <v>1373.6012000000001</v>
      </c>
      <c r="D137">
        <v>-0.91</v>
      </c>
      <c r="E137">
        <v>1.9722760000000001E-11</v>
      </c>
      <c r="F137">
        <f>EO193200335_OSICS_ECL_Bristol_Wavemeter_wavelength_step_12112019_095048[[#This Row],[BRISTOL WAVELENGTH]]-EO193200335_OSICS_ECL_Bristol_Wavemeter_wavelength_step_12112019_095048[[#This Row],[T100 WAVELENGTH]]</f>
        <v>0.10120000000006257</v>
      </c>
    </row>
    <row r="138" spans="1:6" x14ac:dyDescent="0.25">
      <c r="A138">
        <v>1373.6</v>
      </c>
      <c r="B138">
        <v>-0.04</v>
      </c>
      <c r="C138">
        <v>1373.6966</v>
      </c>
      <c r="D138">
        <v>-1.07</v>
      </c>
      <c r="E138">
        <v>2.0379469999999999E-11</v>
      </c>
      <c r="F138">
        <f>EO193200335_OSICS_ECL_Bristol_Wavemeter_wavelength_step_12112019_095048[[#This Row],[BRISTOL WAVELENGTH]]-EO193200335_OSICS_ECL_Bristol_Wavemeter_wavelength_step_12112019_095048[[#This Row],[T100 WAVELENGTH]]</f>
        <v>9.6600000000080399E-2</v>
      </c>
    </row>
    <row r="139" spans="1:6" x14ac:dyDescent="0.25">
      <c r="A139">
        <v>1373.7</v>
      </c>
      <c r="B139">
        <v>-0.04</v>
      </c>
      <c r="C139">
        <v>1373.7978000000001</v>
      </c>
      <c r="D139">
        <v>-0.87</v>
      </c>
      <c r="E139">
        <v>2.0056050000000001E-11</v>
      </c>
      <c r="F139">
        <f>EO193200335_OSICS_ECL_Bristol_Wavemeter_wavelength_step_12112019_095048[[#This Row],[BRISTOL WAVELENGTH]]-EO193200335_OSICS_ECL_Bristol_Wavemeter_wavelength_step_12112019_095048[[#This Row],[T100 WAVELENGTH]]</f>
        <v>9.7800000000006548E-2</v>
      </c>
    </row>
    <row r="140" spans="1:6" x14ac:dyDescent="0.25">
      <c r="A140">
        <v>1373.8</v>
      </c>
      <c r="B140">
        <v>-0.04</v>
      </c>
      <c r="C140">
        <v>1373.8966</v>
      </c>
      <c r="D140">
        <v>-0.87</v>
      </c>
      <c r="E140">
        <v>1.9392660000000001E-11</v>
      </c>
      <c r="F140">
        <f>EO193200335_OSICS_ECL_Bristol_Wavemeter_wavelength_step_12112019_095048[[#This Row],[BRISTOL WAVELENGTH]]-EO193200335_OSICS_ECL_Bristol_Wavemeter_wavelength_step_12112019_095048[[#This Row],[T100 WAVELENGTH]]</f>
        <v>9.6600000000080399E-2</v>
      </c>
    </row>
    <row r="141" spans="1:6" x14ac:dyDescent="0.25">
      <c r="A141">
        <v>1373.9</v>
      </c>
      <c r="B141">
        <v>-0.04</v>
      </c>
      <c r="C141">
        <v>1373.9953</v>
      </c>
      <c r="D141">
        <v>-0.85</v>
      </c>
      <c r="E141">
        <v>1.9795520000000001E-11</v>
      </c>
      <c r="F141">
        <f>EO193200335_OSICS_ECL_Bristol_Wavemeter_wavelength_step_12112019_095048[[#This Row],[BRISTOL WAVELENGTH]]-EO193200335_OSICS_ECL_Bristol_Wavemeter_wavelength_step_12112019_095048[[#This Row],[T100 WAVELENGTH]]</f>
        <v>9.5299999999951979E-2</v>
      </c>
    </row>
    <row r="142" spans="1:6" x14ac:dyDescent="0.25">
      <c r="A142">
        <v>1374</v>
      </c>
      <c r="B142">
        <v>-0.04</v>
      </c>
      <c r="C142">
        <v>1374.0944</v>
      </c>
      <c r="D142">
        <v>-0.84</v>
      </c>
      <c r="E142">
        <v>1.9398309999999999E-11</v>
      </c>
      <c r="F142">
        <f>EO193200335_OSICS_ECL_Bristol_Wavemeter_wavelength_step_12112019_095048[[#This Row],[BRISTOL WAVELENGTH]]-EO193200335_OSICS_ECL_Bristol_Wavemeter_wavelength_step_12112019_095048[[#This Row],[T100 WAVELENGTH]]</f>
        <v>9.4399999999950523E-2</v>
      </c>
    </row>
    <row r="143" spans="1:6" x14ac:dyDescent="0.25">
      <c r="A143">
        <v>1374.1</v>
      </c>
      <c r="B143">
        <v>-0.04</v>
      </c>
      <c r="C143">
        <v>1374.1931</v>
      </c>
      <c r="D143">
        <v>-0.88</v>
      </c>
      <c r="E143">
        <v>1.961708E-11</v>
      </c>
      <c r="F143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144" spans="1:6" x14ac:dyDescent="0.25">
      <c r="A144">
        <v>1374.2</v>
      </c>
      <c r="B144">
        <v>-0.05</v>
      </c>
      <c r="C144">
        <v>1374.2906</v>
      </c>
      <c r="D144">
        <v>-0.91</v>
      </c>
      <c r="E144">
        <v>1.96294E-11</v>
      </c>
      <c r="F144">
        <f>EO193200335_OSICS_ECL_Bristol_Wavemeter_wavelength_step_12112019_095048[[#This Row],[BRISTOL WAVELENGTH]]-EO193200335_OSICS_ECL_Bristol_Wavemeter_wavelength_step_12112019_095048[[#This Row],[T100 WAVELENGTH]]</f>
        <v>9.0599999999994907E-2</v>
      </c>
    </row>
    <row r="145" spans="1:6" x14ac:dyDescent="0.25">
      <c r="A145">
        <v>1374.3</v>
      </c>
      <c r="B145">
        <v>-0.04</v>
      </c>
      <c r="C145">
        <v>1374.3915</v>
      </c>
      <c r="D145">
        <v>-0.87</v>
      </c>
      <c r="E145">
        <v>2.0027520000000001E-11</v>
      </c>
      <c r="F145">
        <f>EO193200335_OSICS_ECL_Bristol_Wavemeter_wavelength_step_12112019_095048[[#This Row],[BRISTOL WAVELENGTH]]-EO193200335_OSICS_ECL_Bristol_Wavemeter_wavelength_step_12112019_095048[[#This Row],[T100 WAVELENGTH]]</f>
        <v>9.1499999999996362E-2</v>
      </c>
    </row>
    <row r="146" spans="1:6" x14ac:dyDescent="0.25">
      <c r="A146">
        <v>1374.4</v>
      </c>
      <c r="B146">
        <v>-0.05</v>
      </c>
      <c r="C146">
        <v>1374.5202999999999</v>
      </c>
      <c r="D146">
        <v>-0.84</v>
      </c>
      <c r="E146">
        <v>1.9555270000000001E-11</v>
      </c>
      <c r="F146">
        <f>EO193200335_OSICS_ECL_Bristol_Wavemeter_wavelength_step_12112019_095048[[#This Row],[BRISTOL WAVELENGTH]]-EO193200335_OSICS_ECL_Bristol_Wavemeter_wavelength_step_12112019_095048[[#This Row],[T100 WAVELENGTH]]</f>
        <v>0.12029999999981555</v>
      </c>
    </row>
    <row r="147" spans="1:6" x14ac:dyDescent="0.25">
      <c r="A147">
        <v>1374.5</v>
      </c>
      <c r="B147">
        <v>-0.05</v>
      </c>
      <c r="C147">
        <v>1374.6228000000001</v>
      </c>
      <c r="D147">
        <v>-0.77</v>
      </c>
      <c r="E147">
        <v>1.965958E-11</v>
      </c>
      <c r="F147">
        <f>EO193200335_OSICS_ECL_Bristol_Wavemeter_wavelength_step_12112019_095048[[#This Row],[BRISTOL WAVELENGTH]]-EO193200335_OSICS_ECL_Bristol_Wavemeter_wavelength_step_12112019_095048[[#This Row],[T100 WAVELENGTH]]</f>
        <v>0.1228000000000975</v>
      </c>
    </row>
    <row r="148" spans="1:6" x14ac:dyDescent="0.25">
      <c r="A148">
        <v>1374.6</v>
      </c>
      <c r="B148">
        <v>-0.05</v>
      </c>
      <c r="C148">
        <v>1374.7207000000001</v>
      </c>
      <c r="D148">
        <v>-1.1100000000000001</v>
      </c>
      <c r="E148">
        <v>1.976157E-11</v>
      </c>
      <c r="F148">
        <f>EO193200335_OSICS_ECL_Bristol_Wavemeter_wavelength_step_12112019_095048[[#This Row],[BRISTOL WAVELENGTH]]-EO193200335_OSICS_ECL_Bristol_Wavemeter_wavelength_step_12112019_095048[[#This Row],[T100 WAVELENGTH]]</f>
        <v>0.12070000000016989</v>
      </c>
    </row>
    <row r="149" spans="1:6" x14ac:dyDescent="0.25">
      <c r="A149">
        <v>1374.7</v>
      </c>
      <c r="B149">
        <v>-0.04</v>
      </c>
      <c r="C149">
        <v>1374.8207</v>
      </c>
      <c r="D149">
        <v>-0.78</v>
      </c>
      <c r="E149">
        <v>2.0031719999999999E-11</v>
      </c>
      <c r="F149">
        <f>EO193200335_OSICS_ECL_Bristol_Wavemeter_wavelength_step_12112019_095048[[#This Row],[BRISTOL WAVELENGTH]]-EO193200335_OSICS_ECL_Bristol_Wavemeter_wavelength_step_12112019_095048[[#This Row],[T100 WAVELENGTH]]</f>
        <v>0.12069999999994252</v>
      </c>
    </row>
    <row r="150" spans="1:6" x14ac:dyDescent="0.25">
      <c r="A150">
        <v>1374.8</v>
      </c>
      <c r="B150">
        <v>-0.04</v>
      </c>
      <c r="C150">
        <v>1374.9204</v>
      </c>
      <c r="D150">
        <v>-0.85</v>
      </c>
      <c r="E150">
        <v>2.0033919999999999E-11</v>
      </c>
      <c r="F150">
        <f>EO193200335_OSICS_ECL_Bristol_Wavemeter_wavelength_step_12112019_095048[[#This Row],[BRISTOL WAVELENGTH]]-EO193200335_OSICS_ECL_Bristol_Wavemeter_wavelength_step_12112019_095048[[#This Row],[T100 WAVELENGTH]]</f>
        <v>0.12040000000001783</v>
      </c>
    </row>
    <row r="151" spans="1:6" x14ac:dyDescent="0.25">
      <c r="A151">
        <v>1374.9</v>
      </c>
      <c r="B151">
        <v>-0.04</v>
      </c>
      <c r="C151">
        <v>1375.0204000000001</v>
      </c>
      <c r="D151">
        <v>-0.86</v>
      </c>
      <c r="E151">
        <v>1.9619040000000001E-11</v>
      </c>
      <c r="F151">
        <f>EO193200335_OSICS_ECL_Bristol_Wavemeter_wavelength_step_12112019_095048[[#This Row],[BRISTOL WAVELENGTH]]-EO193200335_OSICS_ECL_Bristol_Wavemeter_wavelength_step_12112019_095048[[#This Row],[T100 WAVELENGTH]]</f>
        <v>0.12040000000001783</v>
      </c>
    </row>
    <row r="152" spans="1:6" x14ac:dyDescent="0.25">
      <c r="A152">
        <v>1375</v>
      </c>
      <c r="B152">
        <v>-0.04</v>
      </c>
      <c r="C152">
        <v>1375.1189999999999</v>
      </c>
      <c r="D152">
        <v>-0.74</v>
      </c>
      <c r="E152">
        <v>1.9797239999999999E-11</v>
      </c>
      <c r="F152">
        <f>EO193200335_OSICS_ECL_Bristol_Wavemeter_wavelength_step_12112019_095048[[#This Row],[BRISTOL WAVELENGTH]]-EO193200335_OSICS_ECL_Bristol_Wavemeter_wavelength_step_12112019_095048[[#This Row],[T100 WAVELENGTH]]</f>
        <v>0.11899999999991451</v>
      </c>
    </row>
    <row r="153" spans="1:6" x14ac:dyDescent="0.25">
      <c r="A153">
        <v>1375.1</v>
      </c>
      <c r="B153">
        <v>-0.04</v>
      </c>
      <c r="C153">
        <v>1375.2159999999999</v>
      </c>
      <c r="D153">
        <v>-0.79</v>
      </c>
      <c r="E153">
        <v>2.0066149999999999E-11</v>
      </c>
      <c r="F153">
        <f>EO193200335_OSICS_ECL_Bristol_Wavemeter_wavelength_step_12112019_095048[[#This Row],[BRISTOL WAVELENGTH]]-EO193200335_OSICS_ECL_Bristol_Wavemeter_wavelength_step_12112019_095048[[#This Row],[T100 WAVELENGTH]]</f>
        <v>0.11599999999998545</v>
      </c>
    </row>
    <row r="154" spans="1:6" x14ac:dyDescent="0.25">
      <c r="A154">
        <v>1375.2</v>
      </c>
      <c r="B154">
        <v>-0.05</v>
      </c>
      <c r="C154">
        <v>1375.3143</v>
      </c>
      <c r="D154">
        <v>-0.87</v>
      </c>
      <c r="E154">
        <v>1.9642550000000001E-11</v>
      </c>
      <c r="F154">
        <f>EO193200335_OSICS_ECL_Bristol_Wavemeter_wavelength_step_12112019_095048[[#This Row],[BRISTOL WAVELENGTH]]-EO193200335_OSICS_ECL_Bristol_Wavemeter_wavelength_step_12112019_095048[[#This Row],[T100 WAVELENGTH]]</f>
        <v>0.11429999999995744</v>
      </c>
    </row>
    <row r="155" spans="1:6" x14ac:dyDescent="0.25">
      <c r="A155">
        <v>1375.3</v>
      </c>
      <c r="B155">
        <v>-0.05</v>
      </c>
      <c r="C155">
        <v>1375.413</v>
      </c>
      <c r="D155">
        <v>-0.79</v>
      </c>
      <c r="E155">
        <v>1.9871030000000002E-11</v>
      </c>
      <c r="F155">
        <f>EO193200335_OSICS_ECL_Bristol_Wavemeter_wavelength_step_12112019_095048[[#This Row],[BRISTOL WAVELENGTH]]-EO193200335_OSICS_ECL_Bristol_Wavemeter_wavelength_step_12112019_095048[[#This Row],[T100 WAVELENGTH]]</f>
        <v>0.11300000000005639</v>
      </c>
    </row>
    <row r="156" spans="1:6" x14ac:dyDescent="0.25">
      <c r="A156">
        <v>1375.4</v>
      </c>
      <c r="B156">
        <v>-0.04</v>
      </c>
      <c r="C156">
        <v>1375.5151000000001</v>
      </c>
      <c r="D156">
        <v>-0.87</v>
      </c>
      <c r="E156">
        <v>1.9802629999999998E-11</v>
      </c>
      <c r="F156">
        <f>EO193200335_OSICS_ECL_Bristol_Wavemeter_wavelength_step_12112019_095048[[#This Row],[BRISTOL WAVELENGTH]]-EO193200335_OSICS_ECL_Bristol_Wavemeter_wavelength_step_12112019_095048[[#This Row],[T100 WAVELENGTH]]</f>
        <v>0.11509999999998399</v>
      </c>
    </row>
    <row r="157" spans="1:6" x14ac:dyDescent="0.25">
      <c r="A157">
        <v>1375.5</v>
      </c>
      <c r="B157">
        <v>-0.04</v>
      </c>
      <c r="C157">
        <v>1375.6186</v>
      </c>
      <c r="D157">
        <v>-0.74</v>
      </c>
      <c r="E157">
        <v>1.9876560000000001E-11</v>
      </c>
      <c r="F157">
        <f>EO193200335_OSICS_ECL_Bristol_Wavemeter_wavelength_step_12112019_095048[[#This Row],[BRISTOL WAVELENGTH]]-EO193200335_OSICS_ECL_Bristol_Wavemeter_wavelength_step_12112019_095048[[#This Row],[T100 WAVELENGTH]]</f>
        <v>0.11860000000001492</v>
      </c>
    </row>
    <row r="158" spans="1:6" x14ac:dyDescent="0.25">
      <c r="A158">
        <v>1375.6</v>
      </c>
      <c r="B158">
        <v>-0.05</v>
      </c>
      <c r="C158">
        <v>1375.7159999999999</v>
      </c>
      <c r="D158">
        <v>-0.75</v>
      </c>
      <c r="E158">
        <v>1.994817E-11</v>
      </c>
      <c r="F158">
        <f>EO193200335_OSICS_ECL_Bristol_Wavemeter_wavelength_step_12112019_095048[[#This Row],[BRISTOL WAVELENGTH]]-EO193200335_OSICS_ECL_Bristol_Wavemeter_wavelength_step_12112019_095048[[#This Row],[T100 WAVELENGTH]]</f>
        <v>0.11599999999998545</v>
      </c>
    </row>
    <row r="159" spans="1:6" x14ac:dyDescent="0.25">
      <c r="A159">
        <v>1375.7</v>
      </c>
      <c r="B159">
        <v>-0.05</v>
      </c>
      <c r="C159">
        <v>1375.8142</v>
      </c>
      <c r="D159">
        <v>-1.06</v>
      </c>
      <c r="E159">
        <v>1.9731890000000001E-11</v>
      </c>
      <c r="F159">
        <f>EO193200335_OSICS_ECL_Bristol_Wavemeter_wavelength_step_12112019_095048[[#This Row],[BRISTOL WAVELENGTH]]-EO193200335_OSICS_ECL_Bristol_Wavemeter_wavelength_step_12112019_095048[[#This Row],[T100 WAVELENGTH]]</f>
        <v>0.11419999999998254</v>
      </c>
    </row>
    <row r="160" spans="1:6" x14ac:dyDescent="0.25">
      <c r="A160">
        <v>1375.8</v>
      </c>
      <c r="B160">
        <v>-0.04</v>
      </c>
      <c r="C160">
        <v>1375.9141999999999</v>
      </c>
      <c r="D160">
        <v>-0.88</v>
      </c>
      <c r="E160">
        <v>2.0135009999999999E-11</v>
      </c>
      <c r="F160">
        <f>EO193200335_OSICS_ECL_Bristol_Wavemeter_wavelength_step_12112019_095048[[#This Row],[BRISTOL WAVELENGTH]]-EO193200335_OSICS_ECL_Bristol_Wavemeter_wavelength_step_12112019_095048[[#This Row],[T100 WAVELENGTH]]</f>
        <v>0.11419999999998254</v>
      </c>
    </row>
    <row r="161" spans="1:6" x14ac:dyDescent="0.25">
      <c r="A161">
        <v>1375.9</v>
      </c>
      <c r="B161">
        <v>-0.05</v>
      </c>
      <c r="C161">
        <v>1376.0150000000001</v>
      </c>
      <c r="D161">
        <v>-0.83</v>
      </c>
      <c r="E161">
        <v>1.9656829999999999E-11</v>
      </c>
      <c r="F161">
        <f>EO193200335_OSICS_ECL_Bristol_Wavemeter_wavelength_step_12112019_095048[[#This Row],[BRISTOL WAVELENGTH]]-EO193200335_OSICS_ECL_Bristol_Wavemeter_wavelength_step_12112019_095048[[#This Row],[T100 WAVELENGTH]]</f>
        <v>0.11500000000000909</v>
      </c>
    </row>
    <row r="162" spans="1:6" x14ac:dyDescent="0.25">
      <c r="A162">
        <v>1376</v>
      </c>
      <c r="B162">
        <v>-0.04</v>
      </c>
      <c r="C162">
        <v>1376.1144999999999</v>
      </c>
      <c r="D162">
        <v>-0.79</v>
      </c>
      <c r="E162">
        <v>2.0010499999999998E-11</v>
      </c>
      <c r="F162">
        <f>EO193200335_OSICS_ECL_Bristol_Wavemeter_wavelength_step_12112019_095048[[#This Row],[BRISTOL WAVELENGTH]]-EO193200335_OSICS_ECL_Bristol_Wavemeter_wavelength_step_12112019_095048[[#This Row],[T100 WAVELENGTH]]</f>
        <v>0.11449999999990723</v>
      </c>
    </row>
    <row r="163" spans="1:6" x14ac:dyDescent="0.25">
      <c r="A163">
        <v>1376.1</v>
      </c>
      <c r="B163">
        <v>-0.04</v>
      </c>
      <c r="C163">
        <v>1376.2130999999999</v>
      </c>
      <c r="D163">
        <v>-0.77</v>
      </c>
      <c r="E163">
        <v>1.964557E-11</v>
      </c>
      <c r="F163">
        <f>EO193200335_OSICS_ECL_Bristol_Wavemeter_wavelength_step_12112019_095048[[#This Row],[BRISTOL WAVELENGTH]]-EO193200335_OSICS_ECL_Bristol_Wavemeter_wavelength_step_12112019_095048[[#This Row],[T100 WAVELENGTH]]</f>
        <v>0.11310000000003129</v>
      </c>
    </row>
    <row r="164" spans="1:6" x14ac:dyDescent="0.25">
      <c r="A164">
        <v>1376.2</v>
      </c>
      <c r="B164">
        <v>-0.04</v>
      </c>
      <c r="C164">
        <v>1376.3082999999999</v>
      </c>
      <c r="D164">
        <v>-0.76</v>
      </c>
      <c r="E164">
        <v>1.9879449999999999E-11</v>
      </c>
      <c r="F164">
        <f>EO193200335_OSICS_ECL_Bristol_Wavemeter_wavelength_step_12112019_095048[[#This Row],[BRISTOL WAVELENGTH]]-EO193200335_OSICS_ECL_Bristol_Wavemeter_wavelength_step_12112019_095048[[#This Row],[T100 WAVELENGTH]]</f>
        <v>0.10829999999987194</v>
      </c>
    </row>
    <row r="165" spans="1:6" x14ac:dyDescent="0.25">
      <c r="A165">
        <v>1376.3</v>
      </c>
      <c r="B165">
        <v>-0.04</v>
      </c>
      <c r="C165">
        <v>1376.4072000000001</v>
      </c>
      <c r="D165">
        <v>-0.87</v>
      </c>
      <c r="E165">
        <v>1.9855889999999999E-11</v>
      </c>
      <c r="F165">
        <f>EO193200335_OSICS_ECL_Bristol_Wavemeter_wavelength_step_12112019_095048[[#This Row],[BRISTOL WAVELENGTH]]-EO193200335_OSICS_ECL_Bristol_Wavemeter_wavelength_step_12112019_095048[[#This Row],[T100 WAVELENGTH]]</f>
        <v>0.10720000000014807</v>
      </c>
    </row>
    <row r="166" spans="1:6" x14ac:dyDescent="0.25">
      <c r="A166">
        <v>1376.4</v>
      </c>
      <c r="B166">
        <v>-0.04</v>
      </c>
      <c r="C166">
        <v>1376.5057999999999</v>
      </c>
      <c r="D166">
        <v>-0.78</v>
      </c>
      <c r="E166">
        <v>1.9420580000000001E-11</v>
      </c>
      <c r="F166">
        <f>EO193200335_OSICS_ECL_Bristol_Wavemeter_wavelength_step_12112019_095048[[#This Row],[BRISTOL WAVELENGTH]]-EO193200335_OSICS_ECL_Bristol_Wavemeter_wavelength_step_12112019_095048[[#This Row],[T100 WAVELENGTH]]</f>
        <v>0.10579999999981737</v>
      </c>
    </row>
    <row r="167" spans="1:6" x14ac:dyDescent="0.25">
      <c r="A167">
        <v>1376.5</v>
      </c>
      <c r="B167">
        <v>-0.04</v>
      </c>
      <c r="C167">
        <v>1376.6098999999999</v>
      </c>
      <c r="D167">
        <v>-0.82</v>
      </c>
      <c r="E167">
        <v>1.9784209999999999E-11</v>
      </c>
      <c r="F167">
        <f>EO193200335_OSICS_ECL_Bristol_Wavemeter_wavelength_step_12112019_095048[[#This Row],[BRISTOL WAVELENGTH]]-EO193200335_OSICS_ECL_Bristol_Wavemeter_wavelength_step_12112019_095048[[#This Row],[T100 WAVELENGTH]]</f>
        <v>0.10989999999992506</v>
      </c>
    </row>
    <row r="168" spans="1:6" x14ac:dyDescent="0.25">
      <c r="A168">
        <v>1376.6</v>
      </c>
      <c r="B168">
        <v>-0.04</v>
      </c>
      <c r="C168">
        <v>1376.7081000000001</v>
      </c>
      <c r="D168">
        <v>-0.88</v>
      </c>
      <c r="E168">
        <v>1.941722E-11</v>
      </c>
      <c r="F168">
        <f>EO193200335_OSICS_ECL_Bristol_Wavemeter_wavelength_step_12112019_095048[[#This Row],[BRISTOL WAVELENGTH]]-EO193200335_OSICS_ECL_Bristol_Wavemeter_wavelength_step_12112019_095048[[#This Row],[T100 WAVELENGTH]]</f>
        <v>0.10810000000014952</v>
      </c>
    </row>
    <row r="169" spans="1:6" x14ac:dyDescent="0.25">
      <c r="A169">
        <v>1376.7</v>
      </c>
      <c r="B169">
        <v>-0.04</v>
      </c>
      <c r="C169">
        <v>1376.8063</v>
      </c>
      <c r="D169">
        <v>-0.77</v>
      </c>
      <c r="E169">
        <v>1.9997810000000001E-11</v>
      </c>
      <c r="F169">
        <f>EO193200335_OSICS_ECL_Bristol_Wavemeter_wavelength_step_12112019_095048[[#This Row],[BRISTOL WAVELENGTH]]-EO193200335_OSICS_ECL_Bristol_Wavemeter_wavelength_step_12112019_095048[[#This Row],[T100 WAVELENGTH]]</f>
        <v>0.10629999999991924</v>
      </c>
    </row>
    <row r="170" spans="1:6" x14ac:dyDescent="0.25">
      <c r="A170">
        <v>1376.8</v>
      </c>
      <c r="B170">
        <v>-0.05</v>
      </c>
      <c r="C170">
        <v>1376.9045000000001</v>
      </c>
      <c r="D170">
        <v>-0.76</v>
      </c>
      <c r="E170">
        <v>1.954924E-11</v>
      </c>
      <c r="F170">
        <f>EO193200335_OSICS_ECL_Bristol_Wavemeter_wavelength_step_12112019_095048[[#This Row],[BRISTOL WAVELENGTH]]-EO193200335_OSICS_ECL_Bristol_Wavemeter_wavelength_step_12112019_095048[[#This Row],[T100 WAVELENGTH]]</f>
        <v>0.1045000000001437</v>
      </c>
    </row>
    <row r="171" spans="1:6" x14ac:dyDescent="0.25">
      <c r="A171">
        <v>1376.9</v>
      </c>
      <c r="B171">
        <v>-0.04</v>
      </c>
      <c r="C171">
        <v>1377.0056</v>
      </c>
      <c r="D171">
        <v>-0.87</v>
      </c>
      <c r="E171">
        <v>1.9620799999999999E-11</v>
      </c>
      <c r="F171">
        <f>EO193200335_OSICS_ECL_Bristol_Wavemeter_wavelength_step_12112019_095048[[#This Row],[BRISTOL WAVELENGTH]]-EO193200335_OSICS_ECL_Bristol_Wavemeter_wavelength_step_12112019_095048[[#This Row],[T100 WAVELENGTH]]</f>
        <v>0.10559999999986758</v>
      </c>
    </row>
    <row r="172" spans="1:6" x14ac:dyDescent="0.25">
      <c r="A172">
        <v>1377</v>
      </c>
      <c r="B172">
        <v>-0.04</v>
      </c>
      <c r="C172">
        <v>1377.1061999999999</v>
      </c>
      <c r="D172">
        <v>-0.73</v>
      </c>
      <c r="E172">
        <v>1.969233E-11</v>
      </c>
      <c r="F172">
        <f>EO193200335_OSICS_ECL_Bristol_Wavemeter_wavelength_step_12112019_095048[[#This Row],[BRISTOL WAVELENGTH]]-EO193200335_OSICS_ECL_Bristol_Wavemeter_wavelength_step_12112019_095048[[#This Row],[T100 WAVELENGTH]]</f>
        <v>0.10619999999994434</v>
      </c>
    </row>
    <row r="173" spans="1:6" x14ac:dyDescent="0.25">
      <c r="A173">
        <v>1377.1</v>
      </c>
      <c r="B173">
        <v>-0.04</v>
      </c>
      <c r="C173">
        <v>1377.2061000000001</v>
      </c>
      <c r="D173">
        <v>-0.84</v>
      </c>
      <c r="E173">
        <v>1.9687860000000001E-11</v>
      </c>
      <c r="F173">
        <f>EO193200335_OSICS_ECL_Bristol_Wavemeter_wavelength_step_12112019_095048[[#This Row],[BRISTOL WAVELENGTH]]-EO193200335_OSICS_ECL_Bristol_Wavemeter_wavelength_step_12112019_095048[[#This Row],[T100 WAVELENGTH]]</f>
        <v>0.10610000000019681</v>
      </c>
    </row>
    <row r="174" spans="1:6" x14ac:dyDescent="0.25">
      <c r="A174">
        <v>1377.2</v>
      </c>
      <c r="B174">
        <v>-0.04</v>
      </c>
      <c r="C174">
        <v>1377.3061</v>
      </c>
      <c r="D174">
        <v>-0.75</v>
      </c>
      <c r="E174">
        <v>1.9527920000000001E-11</v>
      </c>
      <c r="F174">
        <f>EO193200335_OSICS_ECL_Bristol_Wavemeter_wavelength_step_12112019_095048[[#This Row],[BRISTOL WAVELENGTH]]-EO193200335_OSICS_ECL_Bristol_Wavemeter_wavelength_step_12112019_095048[[#This Row],[T100 WAVELENGTH]]</f>
        <v>0.10609999999996944</v>
      </c>
    </row>
    <row r="175" spans="1:6" x14ac:dyDescent="0.25">
      <c r="A175">
        <v>1377.3</v>
      </c>
      <c r="B175">
        <v>-0.05</v>
      </c>
      <c r="C175">
        <v>1377.4045000000001</v>
      </c>
      <c r="D175">
        <v>-0.74</v>
      </c>
      <c r="E175">
        <v>1.9932590000000002E-11</v>
      </c>
      <c r="F175">
        <f>EO193200335_OSICS_ECL_Bristol_Wavemeter_wavelength_step_12112019_095048[[#This Row],[BRISTOL WAVELENGTH]]-EO193200335_OSICS_ECL_Bristol_Wavemeter_wavelength_step_12112019_095048[[#This Row],[T100 WAVELENGTH]]</f>
        <v>0.1045000000001437</v>
      </c>
    </row>
    <row r="176" spans="1:6" x14ac:dyDescent="0.25">
      <c r="A176">
        <v>1377.4</v>
      </c>
      <c r="B176">
        <v>-0.04</v>
      </c>
      <c r="C176">
        <v>1377.5029999999999</v>
      </c>
      <c r="D176">
        <v>-0.85</v>
      </c>
      <c r="E176">
        <v>2.0090139999999999E-11</v>
      </c>
      <c r="F176">
        <f>EO193200335_OSICS_ECL_Bristol_Wavemeter_wavelength_step_12112019_095048[[#This Row],[BRISTOL WAVELENGTH]]-EO193200335_OSICS_ECL_Bristol_Wavemeter_wavelength_step_12112019_095048[[#This Row],[T100 WAVELENGTH]]</f>
        <v>0.10299999999983811</v>
      </c>
    </row>
    <row r="177" spans="1:6" x14ac:dyDescent="0.25">
      <c r="A177">
        <v>1377.5</v>
      </c>
      <c r="B177">
        <v>-0.04</v>
      </c>
      <c r="C177">
        <v>1377.6076</v>
      </c>
      <c r="D177">
        <v>-0.84</v>
      </c>
      <c r="E177">
        <v>1.953351E-11</v>
      </c>
      <c r="F177">
        <f>EO193200335_OSICS_ECL_Bristol_Wavemeter_wavelength_step_12112019_095048[[#This Row],[BRISTOL WAVELENGTH]]-EO193200335_OSICS_ECL_Bristol_Wavemeter_wavelength_step_12112019_095048[[#This Row],[T100 WAVELENGTH]]</f>
        <v>0.10760000000004766</v>
      </c>
    </row>
    <row r="178" spans="1:6" x14ac:dyDescent="0.25">
      <c r="A178">
        <v>1377.6</v>
      </c>
      <c r="B178">
        <v>-0.05</v>
      </c>
      <c r="C178">
        <v>1377.7061000000001</v>
      </c>
      <c r="D178">
        <v>-0.82</v>
      </c>
      <c r="E178">
        <v>1.983404E-11</v>
      </c>
      <c r="F178">
        <f>EO193200335_OSICS_ECL_Bristol_Wavemeter_wavelength_step_12112019_095048[[#This Row],[BRISTOL WAVELENGTH]]-EO193200335_OSICS_ECL_Bristol_Wavemeter_wavelength_step_12112019_095048[[#This Row],[T100 WAVELENGTH]]</f>
        <v>0.10610000000019681</v>
      </c>
    </row>
    <row r="179" spans="1:6" x14ac:dyDescent="0.25">
      <c r="A179">
        <v>1377.7</v>
      </c>
      <c r="B179">
        <v>-0.05</v>
      </c>
      <c r="C179">
        <v>1377.8055999999999</v>
      </c>
      <c r="D179">
        <v>-0.77</v>
      </c>
      <c r="E179">
        <v>1.979268E-11</v>
      </c>
      <c r="F179">
        <f>EO193200335_OSICS_ECL_Bristol_Wavemeter_wavelength_step_12112019_095048[[#This Row],[BRISTOL WAVELENGTH]]-EO193200335_OSICS_ECL_Bristol_Wavemeter_wavelength_step_12112019_095048[[#This Row],[T100 WAVELENGTH]]</f>
        <v>0.10559999999986758</v>
      </c>
    </row>
    <row r="180" spans="1:6" x14ac:dyDescent="0.25">
      <c r="A180">
        <v>1377.8</v>
      </c>
      <c r="B180">
        <v>-0.04</v>
      </c>
      <c r="C180">
        <v>1377.9038</v>
      </c>
      <c r="D180">
        <v>-0.74</v>
      </c>
      <c r="E180">
        <v>1.995459E-11</v>
      </c>
      <c r="F180">
        <f>EO193200335_OSICS_ECL_Bristol_Wavemeter_wavelength_step_12112019_095048[[#This Row],[BRISTOL WAVELENGTH]]-EO193200335_OSICS_ECL_Bristol_Wavemeter_wavelength_step_12112019_095048[[#This Row],[T100 WAVELENGTH]]</f>
        <v>0.10380000000009204</v>
      </c>
    </row>
    <row r="181" spans="1:6" x14ac:dyDescent="0.25">
      <c r="A181">
        <v>1377.9</v>
      </c>
      <c r="B181">
        <v>-0.05</v>
      </c>
      <c r="C181">
        <v>1378.0042000000001</v>
      </c>
      <c r="D181">
        <v>-0.79</v>
      </c>
      <c r="E181">
        <v>1.9965709999999999E-11</v>
      </c>
      <c r="F181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182" spans="1:6" x14ac:dyDescent="0.25">
      <c r="A182">
        <v>1378</v>
      </c>
      <c r="B182">
        <v>-0.05</v>
      </c>
      <c r="C182">
        <v>1378.1011000000001</v>
      </c>
      <c r="D182">
        <v>-0.86</v>
      </c>
      <c r="E182">
        <v>1.9842830000000001E-11</v>
      </c>
      <c r="F182">
        <f>EO193200335_OSICS_ECL_Bristol_Wavemeter_wavelength_step_12112019_095048[[#This Row],[BRISTOL WAVELENGTH]]-EO193200335_OSICS_ECL_Bristol_Wavemeter_wavelength_step_12112019_095048[[#This Row],[T100 WAVELENGTH]]</f>
        <v>0.10110000000008768</v>
      </c>
    </row>
    <row r="183" spans="1:6" x14ac:dyDescent="0.25">
      <c r="A183">
        <v>1378.1</v>
      </c>
      <c r="B183">
        <v>-0.04</v>
      </c>
      <c r="C183">
        <v>1378.1992</v>
      </c>
      <c r="D183">
        <v>-0.79</v>
      </c>
      <c r="E183">
        <v>1.9687570000000002E-11</v>
      </c>
      <c r="F183">
        <f>EO193200335_OSICS_ECL_Bristol_Wavemeter_wavelength_step_12112019_095048[[#This Row],[BRISTOL WAVELENGTH]]-EO193200335_OSICS_ECL_Bristol_Wavemeter_wavelength_step_12112019_095048[[#This Row],[T100 WAVELENGTH]]</f>
        <v>9.9200000000109867E-2</v>
      </c>
    </row>
    <row r="184" spans="1:6" x14ac:dyDescent="0.25">
      <c r="A184">
        <v>1378.2</v>
      </c>
      <c r="B184">
        <v>-0.05</v>
      </c>
      <c r="C184">
        <v>1378.297</v>
      </c>
      <c r="D184">
        <v>-0.77</v>
      </c>
      <c r="E184">
        <v>1.9607140000000001E-11</v>
      </c>
      <c r="F184">
        <f>EO193200335_OSICS_ECL_Bristol_Wavemeter_wavelength_step_12112019_095048[[#This Row],[BRISTOL WAVELENGTH]]-EO193200335_OSICS_ECL_Bristol_Wavemeter_wavelength_step_12112019_095048[[#This Row],[T100 WAVELENGTH]]</f>
        <v>9.6999999999979991E-2</v>
      </c>
    </row>
    <row r="185" spans="1:6" x14ac:dyDescent="0.25">
      <c r="A185">
        <v>1378.3</v>
      </c>
      <c r="B185">
        <v>-0.04</v>
      </c>
      <c r="C185">
        <v>1378.393</v>
      </c>
      <c r="D185">
        <v>-0.76</v>
      </c>
      <c r="E185">
        <v>1.9465359999999999E-11</v>
      </c>
      <c r="F185">
        <f>EO193200335_OSICS_ECL_Bristol_Wavemeter_wavelength_step_12112019_095048[[#This Row],[BRISTOL WAVELENGTH]]-EO193200335_OSICS_ECL_Bristol_Wavemeter_wavelength_step_12112019_095048[[#This Row],[T100 WAVELENGTH]]</f>
        <v>9.3000000000074579E-2</v>
      </c>
    </row>
    <row r="186" spans="1:6" x14ac:dyDescent="0.25">
      <c r="A186">
        <v>1378.4</v>
      </c>
      <c r="B186">
        <v>-0.05</v>
      </c>
      <c r="C186">
        <v>1378.4892</v>
      </c>
      <c r="D186">
        <v>-1.05</v>
      </c>
      <c r="E186">
        <v>1.9755650000000001E-11</v>
      </c>
      <c r="F186">
        <f>EO193200335_OSICS_ECL_Bristol_Wavemeter_wavelength_step_12112019_095048[[#This Row],[BRISTOL WAVELENGTH]]-EO193200335_OSICS_ECL_Bristol_Wavemeter_wavelength_step_12112019_095048[[#This Row],[T100 WAVELENGTH]]</f>
        <v>8.9199999999891588E-2</v>
      </c>
    </row>
    <row r="187" spans="1:6" x14ac:dyDescent="0.25">
      <c r="A187">
        <v>1378.5</v>
      </c>
      <c r="B187">
        <v>-0.05</v>
      </c>
      <c r="C187">
        <v>1378.5925</v>
      </c>
      <c r="D187">
        <v>-0.83</v>
      </c>
      <c r="E187">
        <v>1.946544E-11</v>
      </c>
      <c r="F187">
        <f>EO193200335_OSICS_ECL_Bristol_Wavemeter_wavelength_step_12112019_095048[[#This Row],[BRISTOL WAVELENGTH]]-EO193200335_OSICS_ECL_Bristol_Wavemeter_wavelength_step_12112019_095048[[#This Row],[T100 WAVELENGTH]]</f>
        <v>9.2499999999972715E-2</v>
      </c>
    </row>
    <row r="188" spans="1:6" x14ac:dyDescent="0.25">
      <c r="A188">
        <v>1378.6</v>
      </c>
      <c r="B188">
        <v>-0.04</v>
      </c>
      <c r="C188">
        <v>1378.6918000000001</v>
      </c>
      <c r="D188">
        <v>-0.77</v>
      </c>
      <c r="E188">
        <v>1.9483249999999999E-11</v>
      </c>
      <c r="F188">
        <f>EO193200335_OSICS_ECL_Bristol_Wavemeter_wavelength_step_12112019_095048[[#This Row],[BRISTOL WAVELENGTH]]-EO193200335_OSICS_ECL_Bristol_Wavemeter_wavelength_step_12112019_095048[[#This Row],[T100 WAVELENGTH]]</f>
        <v>9.180000000014843E-2</v>
      </c>
    </row>
    <row r="189" spans="1:6" x14ac:dyDescent="0.25">
      <c r="A189">
        <v>1378.7</v>
      </c>
      <c r="B189">
        <v>-0.04</v>
      </c>
      <c r="C189">
        <v>1378.7888</v>
      </c>
      <c r="D189">
        <v>-0.9</v>
      </c>
      <c r="E189">
        <v>1.9618330000000001E-11</v>
      </c>
      <c r="F189">
        <f>EO193200335_OSICS_ECL_Bristol_Wavemeter_wavelength_step_12112019_095048[[#This Row],[BRISTOL WAVELENGTH]]-EO193200335_OSICS_ECL_Bristol_Wavemeter_wavelength_step_12112019_095048[[#This Row],[T100 WAVELENGTH]]</f>
        <v>8.8799999999991996E-2</v>
      </c>
    </row>
    <row r="190" spans="1:6" x14ac:dyDescent="0.25">
      <c r="A190">
        <v>1378.8</v>
      </c>
      <c r="B190">
        <v>-0.04</v>
      </c>
      <c r="C190">
        <v>1378.8851</v>
      </c>
      <c r="D190">
        <v>-0.8</v>
      </c>
      <c r="E190">
        <v>1.9768989999999999E-11</v>
      </c>
      <c r="F190">
        <f>EO193200335_OSICS_ECL_Bristol_Wavemeter_wavelength_step_12112019_095048[[#This Row],[BRISTOL WAVELENGTH]]-EO193200335_OSICS_ECL_Bristol_Wavemeter_wavelength_step_12112019_095048[[#This Row],[T100 WAVELENGTH]]</f>
        <v>8.5100000000011278E-2</v>
      </c>
    </row>
    <row r="191" spans="1:6" x14ac:dyDescent="0.25">
      <c r="A191">
        <v>1378.9</v>
      </c>
      <c r="B191">
        <v>-0.05</v>
      </c>
      <c r="C191">
        <v>1378.9829</v>
      </c>
      <c r="D191">
        <v>-0.77</v>
      </c>
      <c r="E191">
        <v>1.9704300000000001E-11</v>
      </c>
      <c r="F191">
        <f>EO193200335_OSICS_ECL_Bristol_Wavemeter_wavelength_step_12112019_095048[[#This Row],[BRISTOL WAVELENGTH]]-EO193200335_OSICS_ECL_Bristol_Wavemeter_wavelength_step_12112019_095048[[#This Row],[T100 WAVELENGTH]]</f>
        <v>8.2899999999881402E-2</v>
      </c>
    </row>
    <row r="192" spans="1:6" x14ac:dyDescent="0.25">
      <c r="A192">
        <v>1379</v>
      </c>
      <c r="B192">
        <v>-0.04</v>
      </c>
      <c r="C192">
        <v>1379.0838000000001</v>
      </c>
      <c r="D192">
        <v>-0.88</v>
      </c>
      <c r="E192">
        <v>1.9669659999999999E-11</v>
      </c>
      <c r="F192">
        <f>EO193200335_OSICS_ECL_Bristol_Wavemeter_wavelength_step_12112019_095048[[#This Row],[BRISTOL WAVELENGTH]]-EO193200335_OSICS_ECL_Bristol_Wavemeter_wavelength_step_12112019_095048[[#This Row],[T100 WAVELENGTH]]</f>
        <v>8.3800000000110231E-2</v>
      </c>
    </row>
    <row r="193" spans="1:6" x14ac:dyDescent="0.25">
      <c r="A193">
        <v>1379.1</v>
      </c>
      <c r="B193">
        <v>-0.04</v>
      </c>
      <c r="C193">
        <v>1379.1831999999999</v>
      </c>
      <c r="D193">
        <v>-0.79</v>
      </c>
      <c r="E193">
        <v>1.988947E-11</v>
      </c>
      <c r="F193">
        <f>EO193200335_OSICS_ECL_Bristol_Wavemeter_wavelength_step_12112019_095048[[#This Row],[BRISTOL WAVELENGTH]]-EO193200335_OSICS_ECL_Bristol_Wavemeter_wavelength_step_12112019_095048[[#This Row],[T100 WAVELENGTH]]</f>
        <v>8.3200000000033469E-2</v>
      </c>
    </row>
    <row r="194" spans="1:6" x14ac:dyDescent="0.25">
      <c r="A194">
        <v>1379.2</v>
      </c>
      <c r="B194">
        <v>-0.05</v>
      </c>
      <c r="C194">
        <v>1379.2809</v>
      </c>
      <c r="D194">
        <v>-0.82</v>
      </c>
      <c r="E194">
        <v>1.944767E-11</v>
      </c>
      <c r="F194">
        <f>EO193200335_OSICS_ECL_Bristol_Wavemeter_wavelength_step_12112019_095048[[#This Row],[BRISTOL WAVELENGTH]]-EO193200335_OSICS_ECL_Bristol_Wavemeter_wavelength_step_12112019_095048[[#This Row],[T100 WAVELENGTH]]</f>
        <v>8.0899999999928696E-2</v>
      </c>
    </row>
    <row r="195" spans="1:6" x14ac:dyDescent="0.25">
      <c r="A195">
        <v>1379.3</v>
      </c>
      <c r="B195">
        <v>-0.05</v>
      </c>
      <c r="C195">
        <v>1379.3779</v>
      </c>
      <c r="D195">
        <v>-0.8</v>
      </c>
      <c r="E195">
        <v>1.9700859999999999E-11</v>
      </c>
      <c r="F195">
        <f>EO193200335_OSICS_ECL_Bristol_Wavemeter_wavelength_step_12112019_095048[[#This Row],[BRISTOL WAVELENGTH]]-EO193200335_OSICS_ECL_Bristol_Wavemeter_wavelength_step_12112019_095048[[#This Row],[T100 WAVELENGTH]]</f>
        <v>7.7899999999999636E-2</v>
      </c>
    </row>
    <row r="196" spans="1:6" x14ac:dyDescent="0.25">
      <c r="A196">
        <v>1379.4</v>
      </c>
      <c r="B196">
        <v>-0.05</v>
      </c>
      <c r="C196">
        <v>1379.4770000000001</v>
      </c>
      <c r="D196">
        <v>-0.79</v>
      </c>
      <c r="E196">
        <v>1.959272E-11</v>
      </c>
      <c r="F196">
        <f>EO193200335_OSICS_ECL_Bristol_Wavemeter_wavelength_step_12112019_095048[[#This Row],[BRISTOL WAVELENGTH]]-EO193200335_OSICS_ECL_Bristol_Wavemeter_wavelength_step_12112019_095048[[#This Row],[T100 WAVELENGTH]]</f>
        <v>7.6999999999998181E-2</v>
      </c>
    </row>
    <row r="197" spans="1:6" x14ac:dyDescent="0.25">
      <c r="A197">
        <v>1379.5</v>
      </c>
      <c r="B197">
        <v>-0.04</v>
      </c>
      <c r="C197">
        <v>1379.5802000000001</v>
      </c>
      <c r="D197">
        <v>-0.75</v>
      </c>
      <c r="E197">
        <v>1.95827E-11</v>
      </c>
      <c r="F197">
        <f>EO193200335_OSICS_ECL_Bristol_Wavemeter_wavelength_step_12112019_095048[[#This Row],[BRISTOL WAVELENGTH]]-EO193200335_OSICS_ECL_Bristol_Wavemeter_wavelength_step_12112019_095048[[#This Row],[T100 WAVELENGTH]]</f>
        <v>8.020000000010441E-2</v>
      </c>
    </row>
    <row r="198" spans="1:6" x14ac:dyDescent="0.25">
      <c r="A198">
        <v>1379.6</v>
      </c>
      <c r="B198">
        <v>-0.04</v>
      </c>
      <c r="C198">
        <v>1379.6809000000001</v>
      </c>
      <c r="D198">
        <v>-1.03</v>
      </c>
      <c r="E198">
        <v>1.9437730000000001E-11</v>
      </c>
      <c r="F198">
        <f>EO193200335_OSICS_ECL_Bristol_Wavemeter_wavelength_step_12112019_095048[[#This Row],[BRISTOL WAVELENGTH]]-EO193200335_OSICS_ECL_Bristol_Wavemeter_wavelength_step_12112019_095048[[#This Row],[T100 WAVELENGTH]]</f>
        <v>8.0900000000156069E-2</v>
      </c>
    </row>
    <row r="199" spans="1:6" x14ac:dyDescent="0.25">
      <c r="A199">
        <v>1379.7</v>
      </c>
      <c r="B199">
        <v>-0.05</v>
      </c>
      <c r="C199">
        <v>1379.8099</v>
      </c>
      <c r="D199">
        <v>-0.81</v>
      </c>
      <c r="E199">
        <v>1.9291689999999999E-11</v>
      </c>
      <c r="F199">
        <f>EO193200335_OSICS_ECL_Bristol_Wavemeter_wavelength_step_12112019_095048[[#This Row],[BRISTOL WAVELENGTH]]-EO193200335_OSICS_ECL_Bristol_Wavemeter_wavelength_step_12112019_095048[[#This Row],[T100 WAVELENGTH]]</f>
        <v>0.10989999999992506</v>
      </c>
    </row>
    <row r="200" spans="1:6" x14ac:dyDescent="0.25">
      <c r="A200">
        <v>1379.8</v>
      </c>
      <c r="B200">
        <v>-0.04</v>
      </c>
      <c r="C200">
        <v>1379.9065000000001</v>
      </c>
      <c r="D200">
        <v>-0.77</v>
      </c>
      <c r="E200">
        <v>1.9553730000000001E-11</v>
      </c>
      <c r="F200">
        <f>EO193200335_OSICS_ECL_Bristol_Wavemeter_wavelength_step_12112019_095048[[#This Row],[BRISTOL WAVELENGTH]]-EO193200335_OSICS_ECL_Bristol_Wavemeter_wavelength_step_12112019_095048[[#This Row],[T100 WAVELENGTH]]</f>
        <v>0.10650000000009641</v>
      </c>
    </row>
    <row r="201" spans="1:6" x14ac:dyDescent="0.25">
      <c r="A201">
        <v>1379.9</v>
      </c>
      <c r="B201">
        <v>-0.05</v>
      </c>
      <c r="C201">
        <v>1380.0054</v>
      </c>
      <c r="D201">
        <v>-0.79</v>
      </c>
      <c r="E201">
        <v>1.9418810000000001E-11</v>
      </c>
      <c r="F201">
        <f>EO193200335_OSICS_ECL_Bristol_Wavemeter_wavelength_step_12112019_095048[[#This Row],[BRISTOL WAVELENGTH]]-EO193200335_OSICS_ECL_Bristol_Wavemeter_wavelength_step_12112019_095048[[#This Row],[T100 WAVELENGTH]]</f>
        <v>0.10539999999991778</v>
      </c>
    </row>
    <row r="202" spans="1:6" x14ac:dyDescent="0.25">
      <c r="A202">
        <v>1380</v>
      </c>
      <c r="B202">
        <v>-0.04</v>
      </c>
      <c r="C202">
        <v>1380.1061</v>
      </c>
      <c r="D202">
        <v>-0.76</v>
      </c>
      <c r="E202">
        <v>4.6911970000000004E-10</v>
      </c>
      <c r="F202">
        <f>EO193200335_OSICS_ECL_Bristol_Wavemeter_wavelength_step_12112019_095048[[#This Row],[BRISTOL WAVELENGTH]]-EO193200335_OSICS_ECL_Bristol_Wavemeter_wavelength_step_12112019_095048[[#This Row],[T100 WAVELENGTH]]</f>
        <v>0.10609999999996944</v>
      </c>
    </row>
    <row r="203" spans="1:6" x14ac:dyDescent="0.25">
      <c r="A203">
        <v>1380.1</v>
      </c>
      <c r="B203">
        <v>-0.04</v>
      </c>
      <c r="C203">
        <v>1380.2066</v>
      </c>
      <c r="D203">
        <v>-0.88</v>
      </c>
      <c r="E203">
        <v>4.6898709999999996E-10</v>
      </c>
      <c r="F203">
        <f>EO193200335_OSICS_ECL_Bristol_Wavemeter_wavelength_step_12112019_095048[[#This Row],[BRISTOL WAVELENGTH]]-EO193200335_OSICS_ECL_Bristol_Wavemeter_wavelength_step_12112019_095048[[#This Row],[T100 WAVELENGTH]]</f>
        <v>0.1066000000000713</v>
      </c>
    </row>
    <row r="204" spans="1:6" x14ac:dyDescent="0.25">
      <c r="A204">
        <v>1380.2</v>
      </c>
      <c r="B204">
        <v>-0.04</v>
      </c>
      <c r="C204">
        <v>1380.3064999999999</v>
      </c>
      <c r="D204">
        <v>-0.78</v>
      </c>
      <c r="E204">
        <v>4.7268380000000004E-10</v>
      </c>
      <c r="F204">
        <f>EO193200335_OSICS_ECL_Bristol_Wavemeter_wavelength_step_12112019_095048[[#This Row],[BRISTOL WAVELENGTH]]-EO193200335_OSICS_ECL_Bristol_Wavemeter_wavelength_step_12112019_095048[[#This Row],[T100 WAVELENGTH]]</f>
        <v>0.10649999999986903</v>
      </c>
    </row>
    <row r="205" spans="1:6" x14ac:dyDescent="0.25">
      <c r="A205">
        <v>1380.3</v>
      </c>
      <c r="B205">
        <v>-0.05</v>
      </c>
      <c r="C205">
        <v>1380.4060999999999</v>
      </c>
      <c r="D205">
        <v>-0.77</v>
      </c>
      <c r="E205">
        <v>4.7636539999999996E-10</v>
      </c>
      <c r="F205">
        <f>EO193200335_OSICS_ECL_Bristol_Wavemeter_wavelength_step_12112019_095048[[#This Row],[BRISTOL WAVELENGTH]]-EO193200335_OSICS_ECL_Bristol_Wavemeter_wavelength_step_12112019_095048[[#This Row],[T100 WAVELENGTH]]</f>
        <v>0.10609999999996944</v>
      </c>
    </row>
    <row r="206" spans="1:6" x14ac:dyDescent="0.25">
      <c r="A206">
        <v>1380.4</v>
      </c>
      <c r="B206">
        <v>-0.04</v>
      </c>
      <c r="C206">
        <v>1380.5030999999999</v>
      </c>
      <c r="D206">
        <v>-0.79</v>
      </c>
      <c r="E206">
        <v>4.8000379999999997E-10</v>
      </c>
      <c r="F206">
        <f>EO193200335_OSICS_ECL_Bristol_Wavemeter_wavelength_step_12112019_095048[[#This Row],[BRISTOL WAVELENGTH]]-EO193200335_OSICS_ECL_Bristol_Wavemeter_wavelength_step_12112019_095048[[#This Row],[T100 WAVELENGTH]]</f>
        <v>0.10309999999981301</v>
      </c>
    </row>
    <row r="207" spans="1:6" x14ac:dyDescent="0.25">
      <c r="A207">
        <v>1380.5</v>
      </c>
      <c r="B207">
        <v>-0.05</v>
      </c>
      <c r="C207">
        <v>1380.6023</v>
      </c>
      <c r="D207">
        <v>-0.99</v>
      </c>
      <c r="E207">
        <v>4.8325719999999998E-10</v>
      </c>
      <c r="F207">
        <f>EO193200335_OSICS_ECL_Bristol_Wavemeter_wavelength_step_12112019_095048[[#This Row],[BRISTOL WAVELENGTH]]-EO193200335_OSICS_ECL_Bristol_Wavemeter_wavelength_step_12112019_095048[[#This Row],[T100 WAVELENGTH]]</f>
        <v>0.10230000000001382</v>
      </c>
    </row>
    <row r="208" spans="1:6" x14ac:dyDescent="0.25">
      <c r="A208">
        <v>1380.6</v>
      </c>
      <c r="B208">
        <v>-0.04</v>
      </c>
      <c r="C208">
        <v>1380.7026000000001</v>
      </c>
      <c r="D208">
        <v>-0.87</v>
      </c>
      <c r="E208">
        <v>4.8674460000000004E-10</v>
      </c>
      <c r="F208">
        <f>EO193200335_OSICS_ECL_Bristol_Wavemeter_wavelength_step_12112019_095048[[#This Row],[BRISTOL WAVELENGTH]]-EO193200335_OSICS_ECL_Bristol_Wavemeter_wavelength_step_12112019_095048[[#This Row],[T100 WAVELENGTH]]</f>
        <v>0.10260000000016589</v>
      </c>
    </row>
    <row r="209" spans="1:6" x14ac:dyDescent="0.25">
      <c r="A209">
        <v>1380.7</v>
      </c>
      <c r="B209">
        <v>-0.04</v>
      </c>
      <c r="C209">
        <v>1380.8042</v>
      </c>
      <c r="D209">
        <v>-0.92</v>
      </c>
      <c r="E209">
        <v>4.897815E-10</v>
      </c>
      <c r="F209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210" spans="1:6" x14ac:dyDescent="0.25">
      <c r="A210">
        <v>1380.8</v>
      </c>
      <c r="B210">
        <v>-0.05</v>
      </c>
      <c r="C210">
        <v>1380.9027000000001</v>
      </c>
      <c r="D210">
        <v>-0.81</v>
      </c>
      <c r="E210">
        <v>4.9358250000000004E-10</v>
      </c>
      <c r="F210">
        <f>EO193200335_OSICS_ECL_Bristol_Wavemeter_wavelength_step_12112019_095048[[#This Row],[BRISTOL WAVELENGTH]]-EO193200335_OSICS_ECL_Bristol_Wavemeter_wavelength_step_12112019_095048[[#This Row],[T100 WAVELENGTH]]</f>
        <v>0.10270000000014079</v>
      </c>
    </row>
    <row r="211" spans="1:6" x14ac:dyDescent="0.25">
      <c r="A211">
        <v>1380.9</v>
      </c>
      <c r="B211">
        <v>-0.04</v>
      </c>
      <c r="C211">
        <v>1381.0003999999999</v>
      </c>
      <c r="D211">
        <v>-0.75</v>
      </c>
      <c r="E211">
        <v>4.9654789999999996E-10</v>
      </c>
      <c r="F211">
        <f>EO193200335_OSICS_ECL_Bristol_Wavemeter_wavelength_step_12112019_095048[[#This Row],[BRISTOL WAVELENGTH]]-EO193200335_OSICS_ECL_Bristol_Wavemeter_wavelength_step_12112019_095048[[#This Row],[T100 WAVELENGTH]]</f>
        <v>0.10039999999980864</v>
      </c>
    </row>
    <row r="212" spans="1:6" x14ac:dyDescent="0.25">
      <c r="A212">
        <v>1381</v>
      </c>
      <c r="B212">
        <v>-0.04</v>
      </c>
      <c r="C212">
        <v>1381.0971999999999</v>
      </c>
      <c r="D212">
        <v>-0.82</v>
      </c>
      <c r="E212">
        <v>4.9993889999999999E-10</v>
      </c>
      <c r="F212">
        <f>EO193200335_OSICS_ECL_Bristol_Wavemeter_wavelength_step_12112019_095048[[#This Row],[BRISTOL WAVELENGTH]]-EO193200335_OSICS_ECL_Bristol_Wavemeter_wavelength_step_12112019_095048[[#This Row],[T100 WAVELENGTH]]</f>
        <v>9.7199999999929787E-2</v>
      </c>
    </row>
    <row r="213" spans="1:6" x14ac:dyDescent="0.25">
      <c r="A213">
        <v>1381.1</v>
      </c>
      <c r="B213">
        <v>-0.04</v>
      </c>
      <c r="C213">
        <v>1381.1973</v>
      </c>
      <c r="D213">
        <v>-1.05</v>
      </c>
      <c r="E213">
        <v>5.0250530000000001E-10</v>
      </c>
      <c r="F213">
        <f>EO193200335_OSICS_ECL_Bristol_Wavemeter_wavelength_step_12112019_095048[[#This Row],[BRISTOL WAVELENGTH]]-EO193200335_OSICS_ECL_Bristol_Wavemeter_wavelength_step_12112019_095048[[#This Row],[T100 WAVELENGTH]]</f>
        <v>9.7300000000132059E-2</v>
      </c>
    </row>
    <row r="214" spans="1:6" x14ac:dyDescent="0.25">
      <c r="A214">
        <v>1381.2</v>
      </c>
      <c r="B214">
        <v>-0.04</v>
      </c>
      <c r="C214">
        <v>1381.2988</v>
      </c>
      <c r="D214">
        <v>-0.75</v>
      </c>
      <c r="E214">
        <v>5.0589470000000005E-10</v>
      </c>
      <c r="F214">
        <f>EO193200335_OSICS_ECL_Bristol_Wavemeter_wavelength_step_12112019_095048[[#This Row],[BRISTOL WAVELENGTH]]-EO193200335_OSICS_ECL_Bristol_Wavemeter_wavelength_step_12112019_095048[[#This Row],[T100 WAVELENGTH]]</f>
        <v>9.8799999999982901E-2</v>
      </c>
    </row>
    <row r="215" spans="1:6" x14ac:dyDescent="0.25">
      <c r="A215">
        <v>1381.3</v>
      </c>
      <c r="B215">
        <v>-0.04</v>
      </c>
      <c r="C215">
        <v>1381.396</v>
      </c>
      <c r="D215">
        <v>-0.76</v>
      </c>
      <c r="E215">
        <v>5.0896519999999997E-10</v>
      </c>
      <c r="F215">
        <f>EO193200335_OSICS_ECL_Bristol_Wavemeter_wavelength_step_12112019_095048[[#This Row],[BRISTOL WAVELENGTH]]-EO193200335_OSICS_ECL_Bristol_Wavemeter_wavelength_step_12112019_095048[[#This Row],[T100 WAVELENGTH]]</f>
        <v>9.6000000000003638E-2</v>
      </c>
    </row>
    <row r="216" spans="1:6" x14ac:dyDescent="0.25">
      <c r="A216">
        <v>1381.4</v>
      </c>
      <c r="B216">
        <v>-0.05</v>
      </c>
      <c r="C216">
        <v>1381.4948999999999</v>
      </c>
      <c r="D216">
        <v>-0.84</v>
      </c>
      <c r="E216">
        <v>5.1169550000000001E-10</v>
      </c>
      <c r="F216">
        <f>EO193200335_OSICS_ECL_Bristol_Wavemeter_wavelength_step_12112019_095048[[#This Row],[BRISTOL WAVELENGTH]]-EO193200335_OSICS_ECL_Bristol_Wavemeter_wavelength_step_12112019_095048[[#This Row],[T100 WAVELENGTH]]</f>
        <v>9.4899999999825013E-2</v>
      </c>
    </row>
    <row r="217" spans="1:6" x14ac:dyDescent="0.25">
      <c r="A217">
        <v>1381.5</v>
      </c>
      <c r="B217">
        <v>-0.04</v>
      </c>
      <c r="C217">
        <v>1381.5923</v>
      </c>
      <c r="D217">
        <v>-0.8</v>
      </c>
      <c r="E217">
        <v>5.1432620000000005E-10</v>
      </c>
      <c r="F217">
        <f>EO193200335_OSICS_ECL_Bristol_Wavemeter_wavelength_step_12112019_095048[[#This Row],[BRISTOL WAVELENGTH]]-EO193200335_OSICS_ECL_Bristol_Wavemeter_wavelength_step_12112019_095048[[#This Row],[T100 WAVELENGTH]]</f>
        <v>9.2300000000022919E-2</v>
      </c>
    </row>
    <row r="218" spans="1:6" x14ac:dyDescent="0.25">
      <c r="A218">
        <v>1381.6</v>
      </c>
      <c r="B218">
        <v>-0.05</v>
      </c>
      <c r="C218">
        <v>1381.6949999999999</v>
      </c>
      <c r="D218">
        <v>-0.75</v>
      </c>
      <c r="E218">
        <v>5.1692200000000003E-10</v>
      </c>
      <c r="F218">
        <f>EO193200335_OSICS_ECL_Bristol_Wavemeter_wavelength_step_12112019_095048[[#This Row],[BRISTOL WAVELENGTH]]-EO193200335_OSICS_ECL_Bristol_Wavemeter_wavelength_step_12112019_095048[[#This Row],[T100 WAVELENGTH]]</f>
        <v>9.5000000000027285E-2</v>
      </c>
    </row>
    <row r="219" spans="1:6" x14ac:dyDescent="0.25">
      <c r="A219">
        <v>1381.7</v>
      </c>
      <c r="B219">
        <v>-0.05</v>
      </c>
      <c r="C219">
        <v>1381.7954999999999</v>
      </c>
      <c r="D219">
        <v>-1.0900000000000001</v>
      </c>
      <c r="E219">
        <v>5.1921000000000001E-10</v>
      </c>
      <c r="F219">
        <f>EO193200335_OSICS_ECL_Bristol_Wavemeter_wavelength_step_12112019_095048[[#This Row],[BRISTOL WAVELENGTH]]-EO193200335_OSICS_ECL_Bristol_Wavemeter_wavelength_step_12112019_095048[[#This Row],[T100 WAVELENGTH]]</f>
        <v>9.5499999999901775E-2</v>
      </c>
    </row>
    <row r="220" spans="1:6" x14ac:dyDescent="0.25">
      <c r="A220">
        <v>1381.8</v>
      </c>
      <c r="B220">
        <v>-0.05</v>
      </c>
      <c r="C220">
        <v>1381.8943999999999</v>
      </c>
      <c r="D220">
        <v>-0.74</v>
      </c>
      <c r="E220">
        <v>5.2181470000000003E-10</v>
      </c>
      <c r="F220">
        <f>EO193200335_OSICS_ECL_Bristol_Wavemeter_wavelength_step_12112019_095048[[#This Row],[BRISTOL WAVELENGTH]]-EO193200335_OSICS_ECL_Bristol_Wavemeter_wavelength_step_12112019_095048[[#This Row],[T100 WAVELENGTH]]</f>
        <v>9.4399999999950523E-2</v>
      </c>
    </row>
    <row r="221" spans="1:6" x14ac:dyDescent="0.25">
      <c r="A221">
        <v>1381.9</v>
      </c>
      <c r="B221">
        <v>-0.05</v>
      </c>
      <c r="C221">
        <v>1381.9918</v>
      </c>
      <c r="D221">
        <v>-0.75</v>
      </c>
      <c r="E221">
        <v>5.2408270000000005E-10</v>
      </c>
      <c r="F221">
        <f>EO193200335_OSICS_ECL_Bristol_Wavemeter_wavelength_step_12112019_095048[[#This Row],[BRISTOL WAVELENGTH]]-EO193200335_OSICS_ECL_Bristol_Wavemeter_wavelength_step_12112019_095048[[#This Row],[T100 WAVELENGTH]]</f>
        <v>9.1799999999921056E-2</v>
      </c>
    </row>
    <row r="222" spans="1:6" x14ac:dyDescent="0.25">
      <c r="A222">
        <v>1382</v>
      </c>
      <c r="B222">
        <v>-0.04</v>
      </c>
      <c r="C222">
        <v>1382.0880999999999</v>
      </c>
      <c r="D222">
        <v>-0.79</v>
      </c>
      <c r="E222">
        <v>5.2642019999999999E-10</v>
      </c>
      <c r="F222">
        <f>EO193200335_OSICS_ECL_Bristol_Wavemeter_wavelength_step_12112019_095048[[#This Row],[BRISTOL WAVELENGTH]]-EO193200335_OSICS_ECL_Bristol_Wavemeter_wavelength_step_12112019_095048[[#This Row],[T100 WAVELENGTH]]</f>
        <v>8.8099999999940337E-2</v>
      </c>
    </row>
    <row r="223" spans="1:6" x14ac:dyDescent="0.25">
      <c r="A223">
        <v>1382.1</v>
      </c>
      <c r="B223">
        <v>-0.04</v>
      </c>
      <c r="C223">
        <v>1382.1921</v>
      </c>
      <c r="D223">
        <v>-0.79</v>
      </c>
      <c r="E223">
        <v>5.2822640000000004E-10</v>
      </c>
      <c r="F223">
        <f>EO193200335_OSICS_ECL_Bristol_Wavemeter_wavelength_step_12112019_095048[[#This Row],[BRISTOL WAVELENGTH]]-EO193200335_OSICS_ECL_Bristol_Wavemeter_wavelength_step_12112019_095048[[#This Row],[T100 WAVELENGTH]]</f>
        <v>9.2100000000073123E-2</v>
      </c>
    </row>
    <row r="224" spans="1:6" x14ac:dyDescent="0.25">
      <c r="A224">
        <v>1382.2</v>
      </c>
      <c r="B224">
        <v>-0.04</v>
      </c>
      <c r="C224">
        <v>1382.2933</v>
      </c>
      <c r="D224">
        <v>-0.76</v>
      </c>
      <c r="E224">
        <v>5.3064770000000001E-10</v>
      </c>
      <c r="F224">
        <f>EO193200335_OSICS_ECL_Bristol_Wavemeter_wavelength_step_12112019_095048[[#This Row],[BRISTOL WAVELENGTH]]-EO193200335_OSICS_ECL_Bristol_Wavemeter_wavelength_step_12112019_095048[[#This Row],[T100 WAVELENGTH]]</f>
        <v>9.3299999999999272E-2</v>
      </c>
    </row>
    <row r="225" spans="1:6" x14ac:dyDescent="0.25">
      <c r="A225">
        <v>1382.3</v>
      </c>
      <c r="B225">
        <v>-0.04</v>
      </c>
      <c r="C225">
        <v>1382.3924</v>
      </c>
      <c r="D225">
        <v>-0.85</v>
      </c>
      <c r="E225">
        <v>5.3320990000000003E-10</v>
      </c>
      <c r="F225">
        <f>EO193200335_OSICS_ECL_Bristol_Wavemeter_wavelength_step_12112019_095048[[#This Row],[BRISTOL WAVELENGTH]]-EO193200335_OSICS_ECL_Bristol_Wavemeter_wavelength_step_12112019_095048[[#This Row],[T100 WAVELENGTH]]</f>
        <v>9.2399999999997817E-2</v>
      </c>
    </row>
    <row r="226" spans="1:6" x14ac:dyDescent="0.25">
      <c r="A226">
        <v>1382.4</v>
      </c>
      <c r="B226">
        <v>-0.04</v>
      </c>
      <c r="C226">
        <v>1382.4908</v>
      </c>
      <c r="D226">
        <v>-0.93</v>
      </c>
      <c r="E226">
        <v>5.348634E-10</v>
      </c>
      <c r="F226">
        <f>EO193200335_OSICS_ECL_Bristol_Wavemeter_wavelength_step_12112019_095048[[#This Row],[BRISTOL WAVELENGTH]]-EO193200335_OSICS_ECL_Bristol_Wavemeter_wavelength_step_12112019_095048[[#This Row],[T100 WAVELENGTH]]</f>
        <v>9.0799999999944703E-2</v>
      </c>
    </row>
    <row r="227" spans="1:6" x14ac:dyDescent="0.25">
      <c r="A227">
        <v>1382.5</v>
      </c>
      <c r="B227">
        <v>-0.04</v>
      </c>
      <c r="C227">
        <v>1382.5912000000001</v>
      </c>
      <c r="D227">
        <v>-0.8</v>
      </c>
      <c r="E227">
        <v>5.3665210000000005E-10</v>
      </c>
      <c r="F227">
        <f>EO193200335_OSICS_ECL_Bristol_Wavemeter_wavelength_step_12112019_095048[[#This Row],[BRISTOL WAVELENGTH]]-EO193200335_OSICS_ECL_Bristol_Wavemeter_wavelength_step_12112019_095048[[#This Row],[T100 WAVELENGTH]]</f>
        <v>9.1200000000071668E-2</v>
      </c>
    </row>
    <row r="228" spans="1:6" x14ac:dyDescent="0.25">
      <c r="A228">
        <v>1382.6</v>
      </c>
      <c r="B228">
        <v>-0.04</v>
      </c>
      <c r="C228">
        <v>1382.6904</v>
      </c>
      <c r="D228">
        <v>-0.95</v>
      </c>
      <c r="E228">
        <v>5.3873269999999999E-10</v>
      </c>
      <c r="F228">
        <f>EO193200335_OSICS_ECL_Bristol_Wavemeter_wavelength_step_12112019_095048[[#This Row],[BRISTOL WAVELENGTH]]-EO193200335_OSICS_ECL_Bristol_Wavemeter_wavelength_step_12112019_095048[[#This Row],[T100 WAVELENGTH]]</f>
        <v>9.0400000000045111E-2</v>
      </c>
    </row>
    <row r="229" spans="1:6" x14ac:dyDescent="0.25">
      <c r="A229">
        <v>1382.7</v>
      </c>
      <c r="B229">
        <v>-0.04</v>
      </c>
      <c r="C229">
        <v>1382.7906</v>
      </c>
      <c r="D229">
        <v>-0.89</v>
      </c>
      <c r="E229">
        <v>5.3986390000000004E-10</v>
      </c>
      <c r="F229">
        <f>EO193200335_OSICS_ECL_Bristol_Wavemeter_wavelength_step_12112019_095048[[#This Row],[BRISTOL WAVELENGTH]]-EO193200335_OSICS_ECL_Bristol_Wavemeter_wavelength_step_12112019_095048[[#This Row],[T100 WAVELENGTH]]</f>
        <v>9.0599999999994907E-2</v>
      </c>
    </row>
    <row r="230" spans="1:6" x14ac:dyDescent="0.25">
      <c r="A230">
        <v>1382.8</v>
      </c>
      <c r="B230">
        <v>-0.04</v>
      </c>
      <c r="C230">
        <v>1382.8895</v>
      </c>
      <c r="D230">
        <v>-0.78</v>
      </c>
      <c r="E230">
        <v>5.4192480000000001E-10</v>
      </c>
      <c r="F230">
        <f>EO193200335_OSICS_ECL_Bristol_Wavemeter_wavelength_step_12112019_095048[[#This Row],[BRISTOL WAVELENGTH]]-EO193200335_OSICS_ECL_Bristol_Wavemeter_wavelength_step_12112019_095048[[#This Row],[T100 WAVELENGTH]]</f>
        <v>8.9500000000043656E-2</v>
      </c>
    </row>
    <row r="231" spans="1:6" x14ac:dyDescent="0.25">
      <c r="A231">
        <v>1382.9</v>
      </c>
      <c r="B231">
        <v>-0.04</v>
      </c>
      <c r="C231">
        <v>1382.9899</v>
      </c>
      <c r="D231">
        <v>-0.87</v>
      </c>
      <c r="E231">
        <v>5.4317760000000004E-10</v>
      </c>
      <c r="F231">
        <f>EO193200335_OSICS_ECL_Bristol_Wavemeter_wavelength_step_12112019_095048[[#This Row],[BRISTOL WAVELENGTH]]-EO193200335_OSICS_ECL_Bristol_Wavemeter_wavelength_step_12112019_095048[[#This Row],[T100 WAVELENGTH]]</f>
        <v>8.9899999999943248E-2</v>
      </c>
    </row>
    <row r="232" spans="1:6" x14ac:dyDescent="0.25">
      <c r="A232">
        <v>1383</v>
      </c>
      <c r="B232">
        <v>-0.04</v>
      </c>
      <c r="C232">
        <v>1383.0906</v>
      </c>
      <c r="D232">
        <v>-0.87</v>
      </c>
      <c r="E232">
        <v>5.4485559999999996E-10</v>
      </c>
      <c r="F232">
        <f>EO193200335_OSICS_ECL_Bristol_Wavemeter_wavelength_step_12112019_095048[[#This Row],[BRISTOL WAVELENGTH]]-EO193200335_OSICS_ECL_Bristol_Wavemeter_wavelength_step_12112019_095048[[#This Row],[T100 WAVELENGTH]]</f>
        <v>9.0599999999994907E-2</v>
      </c>
    </row>
    <row r="233" spans="1:6" x14ac:dyDescent="0.25">
      <c r="A233">
        <v>1383.1</v>
      </c>
      <c r="B233">
        <v>-0.05</v>
      </c>
      <c r="C233">
        <v>1383.1896999999999</v>
      </c>
      <c r="D233">
        <v>-0.76</v>
      </c>
      <c r="E233">
        <v>5.4614979999999996E-10</v>
      </c>
      <c r="F233">
        <f>EO193200335_OSICS_ECL_Bristol_Wavemeter_wavelength_step_12112019_095048[[#This Row],[BRISTOL WAVELENGTH]]-EO193200335_OSICS_ECL_Bristol_Wavemeter_wavelength_step_12112019_095048[[#This Row],[T100 WAVELENGTH]]</f>
        <v>8.9699999999993452E-2</v>
      </c>
    </row>
    <row r="234" spans="1:6" x14ac:dyDescent="0.25">
      <c r="A234">
        <v>1383.2</v>
      </c>
      <c r="B234">
        <v>-0.04</v>
      </c>
      <c r="C234">
        <v>1383.2906</v>
      </c>
      <c r="D234">
        <v>-0.83</v>
      </c>
      <c r="E234">
        <v>5.47184E-10</v>
      </c>
      <c r="F234">
        <f>EO193200335_OSICS_ECL_Bristol_Wavemeter_wavelength_step_12112019_095048[[#This Row],[BRISTOL WAVELENGTH]]-EO193200335_OSICS_ECL_Bristol_Wavemeter_wavelength_step_12112019_095048[[#This Row],[T100 WAVELENGTH]]</f>
        <v>9.0599999999994907E-2</v>
      </c>
    </row>
    <row r="235" spans="1:6" x14ac:dyDescent="0.25">
      <c r="A235">
        <v>1383.3</v>
      </c>
      <c r="B235">
        <v>-0.04</v>
      </c>
      <c r="C235">
        <v>1383.3885</v>
      </c>
      <c r="D235">
        <v>-0.79</v>
      </c>
      <c r="E235">
        <v>5.4911310000000004E-10</v>
      </c>
      <c r="F235">
        <f>EO193200335_OSICS_ECL_Bristol_Wavemeter_wavelength_step_12112019_095048[[#This Row],[BRISTOL WAVELENGTH]]-EO193200335_OSICS_ECL_Bristol_Wavemeter_wavelength_step_12112019_095048[[#This Row],[T100 WAVELENGTH]]</f>
        <v>8.8500000000067303E-2</v>
      </c>
    </row>
    <row r="236" spans="1:6" x14ac:dyDescent="0.25">
      <c r="A236">
        <v>1383.4</v>
      </c>
      <c r="B236">
        <v>-0.04</v>
      </c>
      <c r="C236">
        <v>1383.4888000000001</v>
      </c>
      <c r="D236">
        <v>-0.79</v>
      </c>
      <c r="E236">
        <v>5.5001909999999995E-10</v>
      </c>
      <c r="F236">
        <f>EO193200335_OSICS_ECL_Bristol_Wavemeter_wavelength_step_12112019_095048[[#This Row],[BRISTOL WAVELENGTH]]-EO193200335_OSICS_ECL_Bristol_Wavemeter_wavelength_step_12112019_095048[[#This Row],[T100 WAVELENGTH]]</f>
        <v>8.8799999999991996E-2</v>
      </c>
    </row>
    <row r="237" spans="1:6" x14ac:dyDescent="0.25">
      <c r="A237">
        <v>1383.5</v>
      </c>
      <c r="B237">
        <v>-0.05</v>
      </c>
      <c r="C237">
        <v>1383.5897</v>
      </c>
      <c r="D237">
        <v>-0.79</v>
      </c>
      <c r="E237">
        <v>5.5166190000000002E-10</v>
      </c>
      <c r="F237">
        <f>EO193200335_OSICS_ECL_Bristol_Wavemeter_wavelength_step_12112019_095048[[#This Row],[BRISTOL WAVELENGTH]]-EO193200335_OSICS_ECL_Bristol_Wavemeter_wavelength_step_12112019_095048[[#This Row],[T100 WAVELENGTH]]</f>
        <v>8.9699999999993452E-2</v>
      </c>
    </row>
    <row r="238" spans="1:6" x14ac:dyDescent="0.25">
      <c r="A238">
        <v>1383.6</v>
      </c>
      <c r="B238">
        <v>-0.04</v>
      </c>
      <c r="C238">
        <v>1383.6881000000001</v>
      </c>
      <c r="D238">
        <v>-0.82</v>
      </c>
      <c r="E238">
        <v>5.5292040000000001E-10</v>
      </c>
      <c r="F238">
        <f>EO193200335_OSICS_ECL_Bristol_Wavemeter_wavelength_step_12112019_095048[[#This Row],[BRISTOL WAVELENGTH]]-EO193200335_OSICS_ECL_Bristol_Wavemeter_wavelength_step_12112019_095048[[#This Row],[T100 WAVELENGTH]]</f>
        <v>8.8100000000167711E-2</v>
      </c>
    </row>
    <row r="239" spans="1:6" x14ac:dyDescent="0.25">
      <c r="A239">
        <v>1383.7</v>
      </c>
      <c r="B239">
        <v>-0.05</v>
      </c>
      <c r="C239">
        <v>1383.7882999999999</v>
      </c>
      <c r="D239">
        <v>-0.8</v>
      </c>
      <c r="E239">
        <v>5.5419750000000004E-10</v>
      </c>
      <c r="F239">
        <f>EO193200335_OSICS_ECL_Bristol_Wavemeter_wavelength_step_12112019_095048[[#This Row],[BRISTOL WAVELENGTH]]-EO193200335_OSICS_ECL_Bristol_Wavemeter_wavelength_step_12112019_095048[[#This Row],[T100 WAVELENGTH]]</f>
        <v>8.8299999999890133E-2</v>
      </c>
    </row>
    <row r="240" spans="1:6" x14ac:dyDescent="0.25">
      <c r="A240">
        <v>1383.8</v>
      </c>
      <c r="B240">
        <v>-0.04</v>
      </c>
      <c r="C240">
        <v>1383.8876</v>
      </c>
      <c r="D240">
        <v>-1.07</v>
      </c>
      <c r="E240">
        <v>5.5504020000000004E-10</v>
      </c>
      <c r="F240">
        <f>EO193200335_OSICS_ECL_Bristol_Wavemeter_wavelength_step_12112019_095048[[#This Row],[BRISTOL WAVELENGTH]]-EO193200335_OSICS_ECL_Bristol_Wavemeter_wavelength_step_12112019_095048[[#This Row],[T100 WAVELENGTH]]</f>
        <v>8.7600000000065847E-2</v>
      </c>
    </row>
    <row r="241" spans="1:6" x14ac:dyDescent="0.25">
      <c r="A241">
        <v>1383.9</v>
      </c>
      <c r="B241">
        <v>-0.04</v>
      </c>
      <c r="C241">
        <v>1383.991</v>
      </c>
      <c r="D241">
        <v>-0.75</v>
      </c>
      <c r="E241">
        <v>5.5600719999999996E-10</v>
      </c>
      <c r="F241">
        <f>EO193200335_OSICS_ECL_Bristol_Wavemeter_wavelength_step_12112019_095048[[#This Row],[BRISTOL WAVELENGTH]]-EO193200335_OSICS_ECL_Bristol_Wavemeter_wavelength_step_12112019_095048[[#This Row],[T100 WAVELENGTH]]</f>
        <v>9.0999999999894499E-2</v>
      </c>
    </row>
    <row r="242" spans="1:6" x14ac:dyDescent="0.25">
      <c r="A242">
        <v>1384</v>
      </c>
      <c r="B242">
        <v>-0.04</v>
      </c>
      <c r="C242">
        <v>1384.088</v>
      </c>
      <c r="D242">
        <v>-0.76</v>
      </c>
      <c r="E242">
        <v>5.5683190000000002E-10</v>
      </c>
      <c r="F242">
        <f>EO193200335_OSICS_ECL_Bristol_Wavemeter_wavelength_step_12112019_095048[[#This Row],[BRISTOL WAVELENGTH]]-EO193200335_OSICS_ECL_Bristol_Wavemeter_wavelength_step_12112019_095048[[#This Row],[T100 WAVELENGTH]]</f>
        <v>8.7999999999965439E-2</v>
      </c>
    </row>
    <row r="243" spans="1:6" x14ac:dyDescent="0.25">
      <c r="A243">
        <v>1384.1</v>
      </c>
      <c r="B243">
        <v>-0.04</v>
      </c>
      <c r="C243">
        <v>1384.1858999999999</v>
      </c>
      <c r="D243">
        <v>-0.82</v>
      </c>
      <c r="E243">
        <v>5.5739770000000005E-10</v>
      </c>
      <c r="F243">
        <f>EO193200335_OSICS_ECL_Bristol_Wavemeter_wavelength_step_12112019_095048[[#This Row],[BRISTOL WAVELENGTH]]-EO193200335_OSICS_ECL_Bristol_Wavemeter_wavelength_step_12112019_095048[[#This Row],[T100 WAVELENGTH]]</f>
        <v>8.5900000000037835E-2</v>
      </c>
    </row>
    <row r="244" spans="1:6" x14ac:dyDescent="0.25">
      <c r="A244">
        <v>1384.2</v>
      </c>
      <c r="B244">
        <v>-0.05</v>
      </c>
      <c r="C244">
        <v>1384.3159000000001</v>
      </c>
      <c r="D244">
        <v>-0.73</v>
      </c>
      <c r="E244">
        <v>5.5863549999999996E-10</v>
      </c>
      <c r="F244">
        <f>EO193200335_OSICS_ECL_Bristol_Wavemeter_wavelength_step_12112019_095048[[#This Row],[BRISTOL WAVELENGTH]]-EO193200335_OSICS_ECL_Bristol_Wavemeter_wavelength_step_12112019_095048[[#This Row],[T100 WAVELENGTH]]</f>
        <v>0.11590000000001055</v>
      </c>
    </row>
    <row r="245" spans="1:6" x14ac:dyDescent="0.25">
      <c r="A245">
        <v>1384.3</v>
      </c>
      <c r="B245">
        <v>-0.04</v>
      </c>
      <c r="C245">
        <v>1384.4158</v>
      </c>
      <c r="D245">
        <v>-0.76</v>
      </c>
      <c r="E245">
        <v>5.5981619999999996E-10</v>
      </c>
      <c r="F245">
        <f>EO193200335_OSICS_ECL_Bristol_Wavemeter_wavelength_step_12112019_095048[[#This Row],[BRISTOL WAVELENGTH]]-EO193200335_OSICS_ECL_Bristol_Wavemeter_wavelength_step_12112019_095048[[#This Row],[T100 WAVELENGTH]]</f>
        <v>0.11580000000003565</v>
      </c>
    </row>
    <row r="246" spans="1:6" x14ac:dyDescent="0.25">
      <c r="A246">
        <v>1384.4</v>
      </c>
      <c r="B246">
        <v>-0.05</v>
      </c>
      <c r="C246">
        <v>1384.5182</v>
      </c>
      <c r="D246">
        <v>-0.83</v>
      </c>
      <c r="E246">
        <v>5.6009189999999996E-10</v>
      </c>
      <c r="F246">
        <f>EO193200335_OSICS_ECL_Bristol_Wavemeter_wavelength_step_12112019_095048[[#This Row],[BRISTOL WAVELENGTH]]-EO193200335_OSICS_ECL_Bristol_Wavemeter_wavelength_step_12112019_095048[[#This Row],[T100 WAVELENGTH]]</f>
        <v>0.11819999999988795</v>
      </c>
    </row>
    <row r="247" spans="1:6" x14ac:dyDescent="0.25">
      <c r="A247">
        <v>1384.5</v>
      </c>
      <c r="B247">
        <v>-0.04</v>
      </c>
      <c r="C247">
        <v>1384.6164000000001</v>
      </c>
      <c r="D247">
        <v>-0.8</v>
      </c>
      <c r="E247">
        <v>5.6134559999999997E-10</v>
      </c>
      <c r="F247">
        <f>EO193200335_OSICS_ECL_Bristol_Wavemeter_wavelength_step_12112019_095048[[#This Row],[BRISTOL WAVELENGTH]]-EO193200335_OSICS_ECL_Bristol_Wavemeter_wavelength_step_12112019_095048[[#This Row],[T100 WAVELENGTH]]</f>
        <v>0.11640000000011241</v>
      </c>
    </row>
    <row r="248" spans="1:6" x14ac:dyDescent="0.25">
      <c r="A248">
        <v>1384.6</v>
      </c>
      <c r="B248">
        <v>-0.04</v>
      </c>
      <c r="C248">
        <v>1384.7134000000001</v>
      </c>
      <c r="D248">
        <v>-0.75</v>
      </c>
      <c r="E248">
        <v>5.6209020000000003E-10</v>
      </c>
      <c r="F248">
        <f>EO193200335_OSICS_ECL_Bristol_Wavemeter_wavelength_step_12112019_095048[[#This Row],[BRISTOL WAVELENGTH]]-EO193200335_OSICS_ECL_Bristol_Wavemeter_wavelength_step_12112019_095048[[#This Row],[T100 WAVELENGTH]]</f>
        <v>0.11340000000018335</v>
      </c>
    </row>
    <row r="249" spans="1:6" x14ac:dyDescent="0.25">
      <c r="A249">
        <v>1384.7</v>
      </c>
      <c r="B249">
        <v>-0.04</v>
      </c>
      <c r="C249">
        <v>1384.8126</v>
      </c>
      <c r="D249">
        <v>-0.78</v>
      </c>
      <c r="E249">
        <v>5.6320579999999997E-10</v>
      </c>
      <c r="F249">
        <f>EO193200335_OSICS_ECL_Bristol_Wavemeter_wavelength_step_12112019_095048[[#This Row],[BRISTOL WAVELENGTH]]-EO193200335_OSICS_ECL_Bristol_Wavemeter_wavelength_step_12112019_095048[[#This Row],[T100 WAVELENGTH]]</f>
        <v>0.11259999999992942</v>
      </c>
    </row>
    <row r="250" spans="1:6" x14ac:dyDescent="0.25">
      <c r="A250">
        <v>1384.8</v>
      </c>
      <c r="B250">
        <v>-0.05</v>
      </c>
      <c r="C250">
        <v>1384.9179999999999</v>
      </c>
      <c r="D250">
        <v>-0.86</v>
      </c>
      <c r="E250">
        <v>5.6361950000000001E-10</v>
      </c>
      <c r="F250">
        <f>EO193200335_OSICS_ECL_Bristol_Wavemeter_wavelength_step_12112019_095048[[#This Row],[BRISTOL WAVELENGTH]]-EO193200335_OSICS_ECL_Bristol_Wavemeter_wavelength_step_12112019_095048[[#This Row],[T100 WAVELENGTH]]</f>
        <v>0.11799999999993815</v>
      </c>
    </row>
    <row r="251" spans="1:6" x14ac:dyDescent="0.25">
      <c r="A251">
        <v>1384.9</v>
      </c>
      <c r="B251">
        <v>-0.05</v>
      </c>
      <c r="C251">
        <v>1385.0163</v>
      </c>
      <c r="D251">
        <v>-0.78</v>
      </c>
      <c r="E251">
        <v>5.6420510000000005E-10</v>
      </c>
      <c r="F251">
        <f>EO193200335_OSICS_ECL_Bristol_Wavemeter_wavelength_step_12112019_095048[[#This Row],[BRISTOL WAVELENGTH]]-EO193200335_OSICS_ECL_Bristol_Wavemeter_wavelength_step_12112019_095048[[#This Row],[T100 WAVELENGTH]]</f>
        <v>0.11629999999991014</v>
      </c>
    </row>
    <row r="252" spans="1:6" x14ac:dyDescent="0.25">
      <c r="A252">
        <v>1385</v>
      </c>
      <c r="B252">
        <v>-0.04</v>
      </c>
      <c r="C252">
        <v>1385.1158</v>
      </c>
      <c r="D252">
        <v>-1.19</v>
      </c>
      <c r="E252">
        <v>5.6524260000000001E-10</v>
      </c>
      <c r="F252">
        <f>EO193200335_OSICS_ECL_Bristol_Wavemeter_wavelength_step_12112019_095048[[#This Row],[BRISTOL WAVELENGTH]]-EO193200335_OSICS_ECL_Bristol_Wavemeter_wavelength_step_12112019_095048[[#This Row],[T100 WAVELENGTH]]</f>
        <v>0.11580000000003565</v>
      </c>
    </row>
    <row r="253" spans="1:6" x14ac:dyDescent="0.25">
      <c r="A253">
        <v>1385.1</v>
      </c>
      <c r="B253">
        <v>-0.05</v>
      </c>
      <c r="C253">
        <v>1385.2126000000001</v>
      </c>
      <c r="D253">
        <v>-0.82</v>
      </c>
      <c r="E253">
        <v>5.6530569999999996E-10</v>
      </c>
      <c r="F253">
        <f>EO193200335_OSICS_ECL_Bristol_Wavemeter_wavelength_step_12112019_095048[[#This Row],[BRISTOL WAVELENGTH]]-EO193200335_OSICS_ECL_Bristol_Wavemeter_wavelength_step_12112019_095048[[#This Row],[T100 WAVELENGTH]]</f>
        <v>0.1126000000001568</v>
      </c>
    </row>
    <row r="254" spans="1:6" x14ac:dyDescent="0.25">
      <c r="A254">
        <v>1385.2</v>
      </c>
      <c r="B254">
        <v>-0.05</v>
      </c>
      <c r="C254">
        <v>1385.3104000000001</v>
      </c>
      <c r="D254">
        <v>-0.79</v>
      </c>
      <c r="E254">
        <v>5.6585630000000001E-10</v>
      </c>
      <c r="F254">
        <f>EO193200335_OSICS_ECL_Bristol_Wavemeter_wavelength_step_12112019_095048[[#This Row],[BRISTOL WAVELENGTH]]-EO193200335_OSICS_ECL_Bristol_Wavemeter_wavelength_step_12112019_095048[[#This Row],[T100 WAVELENGTH]]</f>
        <v>0.11040000000002692</v>
      </c>
    </row>
    <row r="255" spans="1:6" x14ac:dyDescent="0.25">
      <c r="A255">
        <v>1385.3</v>
      </c>
      <c r="B255">
        <v>-0.05</v>
      </c>
      <c r="C255">
        <v>1385.4159999999999</v>
      </c>
      <c r="D255">
        <v>-0.9</v>
      </c>
      <c r="E255">
        <v>5.6628829999999999E-10</v>
      </c>
      <c r="F255">
        <f>EO193200335_OSICS_ECL_Bristol_Wavemeter_wavelength_step_12112019_095048[[#This Row],[BRISTOL WAVELENGTH]]-EO193200335_OSICS_ECL_Bristol_Wavemeter_wavelength_step_12112019_095048[[#This Row],[T100 WAVELENGTH]]</f>
        <v>0.11599999999998545</v>
      </c>
    </row>
    <row r="256" spans="1:6" x14ac:dyDescent="0.25">
      <c r="A256">
        <v>1385.4</v>
      </c>
      <c r="B256">
        <v>-0.04</v>
      </c>
      <c r="C256">
        <v>1385.5141000000001</v>
      </c>
      <c r="D256">
        <v>-0.87</v>
      </c>
      <c r="E256">
        <v>1.931687E-11</v>
      </c>
      <c r="F256">
        <f>EO193200335_OSICS_ECL_Bristol_Wavemeter_wavelength_step_12112019_095048[[#This Row],[BRISTOL WAVELENGTH]]-EO193200335_OSICS_ECL_Bristol_Wavemeter_wavelength_step_12112019_095048[[#This Row],[T100 WAVELENGTH]]</f>
        <v>0.11410000000000764</v>
      </c>
    </row>
    <row r="257" spans="1:6" x14ac:dyDescent="0.25">
      <c r="A257">
        <v>1385.5</v>
      </c>
      <c r="B257">
        <v>-0.04</v>
      </c>
      <c r="C257">
        <v>1385.6101000000001</v>
      </c>
      <c r="D257">
        <v>-0.81</v>
      </c>
      <c r="E257">
        <v>1.946886E-11</v>
      </c>
      <c r="F257">
        <f>EO193200335_OSICS_ECL_Bristol_Wavemeter_wavelength_step_12112019_095048[[#This Row],[BRISTOL WAVELENGTH]]-EO193200335_OSICS_ECL_Bristol_Wavemeter_wavelength_step_12112019_095048[[#This Row],[T100 WAVELENGTH]]</f>
        <v>0.11010000000010223</v>
      </c>
    </row>
    <row r="258" spans="1:6" x14ac:dyDescent="0.25">
      <c r="A258">
        <v>1385.6</v>
      </c>
      <c r="B258">
        <v>-0.04</v>
      </c>
      <c r="C258">
        <v>1385.7057</v>
      </c>
      <c r="D258">
        <v>-0.76</v>
      </c>
      <c r="E258">
        <v>5.5939739999999995E-10</v>
      </c>
      <c r="F258">
        <f>EO193200335_OSICS_ECL_Bristol_Wavemeter_wavelength_step_12112019_095048[[#This Row],[BRISTOL WAVELENGTH]]-EO193200335_OSICS_ECL_Bristol_Wavemeter_wavelength_step_12112019_095048[[#This Row],[T100 WAVELENGTH]]</f>
        <v>0.10570000000006985</v>
      </c>
    </row>
    <row r="259" spans="1:6" x14ac:dyDescent="0.25">
      <c r="A259">
        <v>1385.7</v>
      </c>
      <c r="B259">
        <v>-0.04</v>
      </c>
      <c r="C259">
        <v>1385.8081</v>
      </c>
      <c r="D259">
        <v>-0.82</v>
      </c>
      <c r="E259">
        <v>5.5794940000000004E-10</v>
      </c>
      <c r="F259">
        <f>EO193200335_OSICS_ECL_Bristol_Wavemeter_wavelength_step_12112019_095048[[#This Row],[BRISTOL WAVELENGTH]]-EO193200335_OSICS_ECL_Bristol_Wavemeter_wavelength_step_12112019_095048[[#This Row],[T100 WAVELENGTH]]</f>
        <v>0.10809999999992215</v>
      </c>
    </row>
    <row r="260" spans="1:6" x14ac:dyDescent="0.25">
      <c r="A260">
        <v>1385.8</v>
      </c>
      <c r="B260">
        <v>-0.05</v>
      </c>
      <c r="C260">
        <v>1385.9090000000001</v>
      </c>
      <c r="D260">
        <v>-0.94</v>
      </c>
      <c r="E260">
        <v>5.591692E-10</v>
      </c>
      <c r="F260">
        <f>EO193200335_OSICS_ECL_Bristol_Wavemeter_wavelength_step_12112019_095048[[#This Row],[BRISTOL WAVELENGTH]]-EO193200335_OSICS_ECL_Bristol_Wavemeter_wavelength_step_12112019_095048[[#This Row],[T100 WAVELENGTH]]</f>
        <v>0.10900000000015098</v>
      </c>
    </row>
    <row r="261" spans="1:6" x14ac:dyDescent="0.25">
      <c r="A261">
        <v>1385.9</v>
      </c>
      <c r="B261">
        <v>-0.04</v>
      </c>
      <c r="C261">
        <v>1386.0066999999999</v>
      </c>
      <c r="D261">
        <v>-0.75</v>
      </c>
      <c r="E261">
        <v>5.5749240000000005E-10</v>
      </c>
      <c r="F261">
        <f>EO193200335_OSICS_ECL_Bristol_Wavemeter_wavelength_step_12112019_095048[[#This Row],[BRISTOL WAVELENGTH]]-EO193200335_OSICS_ECL_Bristol_Wavemeter_wavelength_step_12112019_095048[[#This Row],[T100 WAVELENGTH]]</f>
        <v>0.10669999999981883</v>
      </c>
    </row>
    <row r="262" spans="1:6" x14ac:dyDescent="0.25">
      <c r="A262">
        <v>1386</v>
      </c>
      <c r="B262">
        <v>-0.04</v>
      </c>
      <c r="C262">
        <v>1386.1071999999999</v>
      </c>
      <c r="D262">
        <v>-0.8</v>
      </c>
      <c r="E262">
        <v>5.6033830000000003E-10</v>
      </c>
      <c r="F262">
        <f>EO193200335_OSICS_ECL_Bristol_Wavemeter_wavelength_step_12112019_095048[[#This Row],[BRISTOL WAVELENGTH]]-EO193200335_OSICS_ECL_Bristol_Wavemeter_wavelength_step_12112019_095048[[#This Row],[T100 WAVELENGTH]]</f>
        <v>0.10719999999992069</v>
      </c>
    </row>
    <row r="263" spans="1:6" x14ac:dyDescent="0.25">
      <c r="A263">
        <v>1386.1</v>
      </c>
      <c r="B263">
        <v>-0.04</v>
      </c>
      <c r="C263">
        <v>1386.2057</v>
      </c>
      <c r="D263">
        <v>-0.81</v>
      </c>
      <c r="E263">
        <v>5.6039630000000001E-10</v>
      </c>
      <c r="F263">
        <f>EO193200335_OSICS_ECL_Bristol_Wavemeter_wavelength_step_12112019_095048[[#This Row],[BRISTOL WAVELENGTH]]-EO193200335_OSICS_ECL_Bristol_Wavemeter_wavelength_step_12112019_095048[[#This Row],[T100 WAVELENGTH]]</f>
        <v>0.10570000000006985</v>
      </c>
    </row>
    <row r="264" spans="1:6" x14ac:dyDescent="0.25">
      <c r="A264">
        <v>1386.2</v>
      </c>
      <c r="B264">
        <v>-0.04</v>
      </c>
      <c r="C264">
        <v>1386.3063</v>
      </c>
      <c r="D264">
        <v>-0.74</v>
      </c>
      <c r="E264">
        <v>5.6125449999999999E-10</v>
      </c>
      <c r="F264">
        <f>EO193200335_OSICS_ECL_Bristol_Wavemeter_wavelength_step_12112019_095048[[#This Row],[BRISTOL WAVELENGTH]]-EO193200335_OSICS_ECL_Bristol_Wavemeter_wavelength_step_12112019_095048[[#This Row],[T100 WAVELENGTH]]</f>
        <v>0.10629999999991924</v>
      </c>
    </row>
    <row r="265" spans="1:6" x14ac:dyDescent="0.25">
      <c r="A265">
        <v>1386.3</v>
      </c>
      <c r="B265">
        <v>-0.04</v>
      </c>
      <c r="C265">
        <v>1386.4050999999999</v>
      </c>
      <c r="D265">
        <v>-0.9</v>
      </c>
      <c r="E265">
        <v>5.6254309999999996E-10</v>
      </c>
      <c r="F265">
        <f>EO193200335_OSICS_ECL_Bristol_Wavemeter_wavelength_step_12112019_095048[[#This Row],[BRISTOL WAVELENGTH]]-EO193200335_OSICS_ECL_Bristol_Wavemeter_wavelength_step_12112019_095048[[#This Row],[T100 WAVELENGTH]]</f>
        <v>0.10509999999999309</v>
      </c>
    </row>
    <row r="266" spans="1:6" x14ac:dyDescent="0.25">
      <c r="A266">
        <v>1386.4</v>
      </c>
      <c r="B266">
        <v>-0.05</v>
      </c>
      <c r="C266">
        <v>1386.5046</v>
      </c>
      <c r="D266">
        <v>-0.88</v>
      </c>
      <c r="E266">
        <v>5.6325050000000005E-10</v>
      </c>
      <c r="F266">
        <f>EO193200335_OSICS_ECL_Bristol_Wavemeter_wavelength_step_12112019_095048[[#This Row],[BRISTOL WAVELENGTH]]-EO193200335_OSICS_ECL_Bristol_Wavemeter_wavelength_step_12112019_095048[[#This Row],[T100 WAVELENGTH]]</f>
        <v>0.10459999999989122</v>
      </c>
    </row>
    <row r="267" spans="1:6" x14ac:dyDescent="0.25">
      <c r="A267">
        <v>1386.5</v>
      </c>
      <c r="B267">
        <v>-0.05</v>
      </c>
      <c r="C267">
        <v>1386.6042</v>
      </c>
      <c r="D267">
        <v>-0.77</v>
      </c>
      <c r="E267">
        <v>5.6323299999999995E-10</v>
      </c>
      <c r="F267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268" spans="1:6" x14ac:dyDescent="0.25">
      <c r="A268">
        <v>1386.6</v>
      </c>
      <c r="B268">
        <v>-0.05</v>
      </c>
      <c r="C268">
        <v>1386.7062000000001</v>
      </c>
      <c r="D268">
        <v>-0.77</v>
      </c>
      <c r="E268">
        <v>5.6403180000000002E-10</v>
      </c>
      <c r="F268">
        <f>EO193200335_OSICS_ECL_Bristol_Wavemeter_wavelength_step_12112019_095048[[#This Row],[BRISTOL WAVELENGTH]]-EO193200335_OSICS_ECL_Bristol_Wavemeter_wavelength_step_12112019_095048[[#This Row],[T100 WAVELENGTH]]</f>
        <v>0.10620000000017171</v>
      </c>
    </row>
    <row r="269" spans="1:6" x14ac:dyDescent="0.25">
      <c r="A269">
        <v>1386.7</v>
      </c>
      <c r="B269">
        <v>-0.04</v>
      </c>
      <c r="C269">
        <v>1386.8036999999999</v>
      </c>
      <c r="D269">
        <v>-0.84</v>
      </c>
      <c r="E269">
        <v>5.6428729999999999E-10</v>
      </c>
      <c r="F269">
        <f>EO193200335_OSICS_ECL_Bristol_Wavemeter_wavelength_step_12112019_095048[[#This Row],[BRISTOL WAVELENGTH]]-EO193200335_OSICS_ECL_Bristol_Wavemeter_wavelength_step_12112019_095048[[#This Row],[T100 WAVELENGTH]]</f>
        <v>0.10369999999988977</v>
      </c>
    </row>
    <row r="270" spans="1:6" x14ac:dyDescent="0.25">
      <c r="A270">
        <v>1386.8</v>
      </c>
      <c r="B270">
        <v>-0.05</v>
      </c>
      <c r="C270">
        <v>1386.903</v>
      </c>
      <c r="D270">
        <v>-0.82</v>
      </c>
      <c r="E270">
        <v>5.6515009999999999E-10</v>
      </c>
      <c r="F270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271" spans="1:6" x14ac:dyDescent="0.25">
      <c r="A271">
        <v>1386.9</v>
      </c>
      <c r="B271">
        <v>-0.05</v>
      </c>
      <c r="C271">
        <v>1387.0017</v>
      </c>
      <c r="D271">
        <v>-0.78</v>
      </c>
      <c r="E271">
        <v>5.6587429999999996E-10</v>
      </c>
      <c r="F271">
        <f>EO193200335_OSICS_ECL_Bristol_Wavemeter_wavelength_step_12112019_095048[[#This Row],[BRISTOL WAVELENGTH]]-EO193200335_OSICS_ECL_Bristol_Wavemeter_wavelength_step_12112019_095048[[#This Row],[T100 WAVELENGTH]]</f>
        <v>0.10169999999993706</v>
      </c>
    </row>
    <row r="272" spans="1:6" x14ac:dyDescent="0.25">
      <c r="A272">
        <v>1387</v>
      </c>
      <c r="B272">
        <v>-0.04</v>
      </c>
      <c r="C272">
        <v>1387.1027999999999</v>
      </c>
      <c r="D272">
        <v>-0.78</v>
      </c>
      <c r="E272">
        <v>5.6651109999999998E-10</v>
      </c>
      <c r="F272">
        <f>EO193200335_OSICS_ECL_Bristol_Wavemeter_wavelength_step_12112019_095048[[#This Row],[BRISTOL WAVELENGTH]]-EO193200335_OSICS_ECL_Bristol_Wavemeter_wavelength_step_12112019_095048[[#This Row],[T100 WAVELENGTH]]</f>
        <v>0.10279999999988831</v>
      </c>
    </row>
    <row r="273" spans="1:6" x14ac:dyDescent="0.25">
      <c r="A273">
        <v>1387.1</v>
      </c>
      <c r="B273">
        <v>-0.05</v>
      </c>
      <c r="C273">
        <v>1387.2050999999999</v>
      </c>
      <c r="D273">
        <v>-0.82</v>
      </c>
      <c r="E273">
        <v>5.6659040000000003E-10</v>
      </c>
      <c r="F273">
        <f>EO193200335_OSICS_ECL_Bristol_Wavemeter_wavelength_step_12112019_095048[[#This Row],[BRISTOL WAVELENGTH]]-EO193200335_OSICS_ECL_Bristol_Wavemeter_wavelength_step_12112019_095048[[#This Row],[T100 WAVELENGTH]]</f>
        <v>0.10509999999999309</v>
      </c>
    </row>
    <row r="274" spans="1:6" x14ac:dyDescent="0.25">
      <c r="A274">
        <v>1387.2</v>
      </c>
      <c r="B274">
        <v>-0.04</v>
      </c>
      <c r="C274">
        <v>1387.3010999999999</v>
      </c>
      <c r="D274">
        <v>-0.78</v>
      </c>
      <c r="E274">
        <v>5.6806739999999998E-10</v>
      </c>
      <c r="F274">
        <f>EO193200335_OSICS_ECL_Bristol_Wavemeter_wavelength_step_12112019_095048[[#This Row],[BRISTOL WAVELENGTH]]-EO193200335_OSICS_ECL_Bristol_Wavemeter_wavelength_step_12112019_095048[[#This Row],[T100 WAVELENGTH]]</f>
        <v>0.1010999999998603</v>
      </c>
    </row>
    <row r="275" spans="1:6" x14ac:dyDescent="0.25">
      <c r="A275">
        <v>1387.3</v>
      </c>
      <c r="B275">
        <v>-0.05</v>
      </c>
      <c r="C275">
        <v>1387.3981000000001</v>
      </c>
      <c r="D275">
        <v>-0.8</v>
      </c>
      <c r="E275">
        <v>5.6806029999999999E-10</v>
      </c>
      <c r="F275">
        <f>EO193200335_OSICS_ECL_Bristol_Wavemeter_wavelength_step_12112019_095048[[#This Row],[BRISTOL WAVELENGTH]]-EO193200335_OSICS_ECL_Bristol_Wavemeter_wavelength_step_12112019_095048[[#This Row],[T100 WAVELENGTH]]</f>
        <v>9.8100000000158616E-2</v>
      </c>
    </row>
    <row r="276" spans="1:6" x14ac:dyDescent="0.25">
      <c r="A276">
        <v>1387.4</v>
      </c>
      <c r="B276">
        <v>-0.05</v>
      </c>
      <c r="C276">
        <v>1387.4966999999999</v>
      </c>
      <c r="D276">
        <v>-0.8</v>
      </c>
      <c r="E276">
        <v>5.6769480000000001E-10</v>
      </c>
      <c r="F276">
        <f>EO193200335_OSICS_ECL_Bristol_Wavemeter_wavelength_step_12112019_095048[[#This Row],[BRISTOL WAVELENGTH]]-EO193200335_OSICS_ECL_Bristol_Wavemeter_wavelength_step_12112019_095048[[#This Row],[T100 WAVELENGTH]]</f>
        <v>9.6699999999827924E-2</v>
      </c>
    </row>
    <row r="277" spans="1:6" x14ac:dyDescent="0.25">
      <c r="A277">
        <v>1387.5</v>
      </c>
      <c r="B277">
        <v>-0.05</v>
      </c>
      <c r="C277">
        <v>1387.5978</v>
      </c>
      <c r="D277">
        <v>-0.88</v>
      </c>
      <c r="E277">
        <v>5.6913909999999998E-10</v>
      </c>
      <c r="F277">
        <f>EO193200335_OSICS_ECL_Bristol_Wavemeter_wavelength_step_12112019_095048[[#This Row],[BRISTOL WAVELENGTH]]-EO193200335_OSICS_ECL_Bristol_Wavemeter_wavelength_step_12112019_095048[[#This Row],[T100 WAVELENGTH]]</f>
        <v>9.7800000000006548E-2</v>
      </c>
    </row>
    <row r="278" spans="1:6" x14ac:dyDescent="0.25">
      <c r="A278">
        <v>1387.6</v>
      </c>
      <c r="B278">
        <v>-0.05</v>
      </c>
      <c r="C278">
        <v>1387.6987999999999</v>
      </c>
      <c r="D278">
        <v>-0.77</v>
      </c>
      <c r="E278">
        <v>5.6935070000000002E-10</v>
      </c>
      <c r="F278">
        <f>EO193200335_OSICS_ECL_Bristol_Wavemeter_wavelength_step_12112019_095048[[#This Row],[BRISTOL WAVELENGTH]]-EO193200335_OSICS_ECL_Bristol_Wavemeter_wavelength_step_12112019_095048[[#This Row],[T100 WAVELENGTH]]</f>
        <v>9.8799999999982901E-2</v>
      </c>
    </row>
    <row r="279" spans="1:6" x14ac:dyDescent="0.25">
      <c r="A279">
        <v>1387.7</v>
      </c>
      <c r="B279">
        <v>-0.05</v>
      </c>
      <c r="C279">
        <v>1387.7967000000001</v>
      </c>
      <c r="D279">
        <v>-0.82</v>
      </c>
      <c r="E279">
        <v>5.6940079999999996E-10</v>
      </c>
      <c r="F279">
        <f>EO193200335_OSICS_ECL_Bristol_Wavemeter_wavelength_step_12112019_095048[[#This Row],[BRISTOL WAVELENGTH]]-EO193200335_OSICS_ECL_Bristol_Wavemeter_wavelength_step_12112019_095048[[#This Row],[T100 WAVELENGTH]]</f>
        <v>9.6700000000055297E-2</v>
      </c>
    </row>
    <row r="280" spans="1:6" x14ac:dyDescent="0.25">
      <c r="A280">
        <v>1387.8</v>
      </c>
      <c r="B280">
        <v>-0.05</v>
      </c>
      <c r="C280">
        <v>1387.8959</v>
      </c>
      <c r="D280">
        <v>-0.99</v>
      </c>
      <c r="E280">
        <v>5.699371E-10</v>
      </c>
      <c r="F280">
        <f>EO193200335_OSICS_ECL_Bristol_Wavemeter_wavelength_step_12112019_095048[[#This Row],[BRISTOL WAVELENGTH]]-EO193200335_OSICS_ECL_Bristol_Wavemeter_wavelength_step_12112019_095048[[#This Row],[T100 WAVELENGTH]]</f>
        <v>9.590000000002874E-2</v>
      </c>
    </row>
    <row r="281" spans="1:6" x14ac:dyDescent="0.25">
      <c r="A281">
        <v>1387.9</v>
      </c>
      <c r="B281">
        <v>-0.05</v>
      </c>
      <c r="C281">
        <v>1387.9939999999999</v>
      </c>
      <c r="D281">
        <v>-0.79</v>
      </c>
      <c r="E281">
        <v>5.7067990000000001E-10</v>
      </c>
      <c r="F281">
        <f>EO193200335_OSICS_ECL_Bristol_Wavemeter_wavelength_step_12112019_095048[[#This Row],[BRISTOL WAVELENGTH]]-EO193200335_OSICS_ECL_Bristol_Wavemeter_wavelength_step_12112019_095048[[#This Row],[T100 WAVELENGTH]]</f>
        <v>9.3999999999823558E-2</v>
      </c>
    </row>
    <row r="282" spans="1:6" x14ac:dyDescent="0.25">
      <c r="A282">
        <v>1388</v>
      </c>
      <c r="B282">
        <v>-0.04</v>
      </c>
      <c r="C282">
        <v>1388.0971</v>
      </c>
      <c r="D282">
        <v>-0.79</v>
      </c>
      <c r="E282">
        <v>5.7028360000000003E-10</v>
      </c>
      <c r="F282">
        <f>EO193200335_OSICS_ECL_Bristol_Wavemeter_wavelength_step_12112019_095048[[#This Row],[BRISTOL WAVELENGTH]]-EO193200335_OSICS_ECL_Bristol_Wavemeter_wavelength_step_12112019_095048[[#This Row],[T100 WAVELENGTH]]</f>
        <v>9.7099999999954889E-2</v>
      </c>
    </row>
    <row r="283" spans="1:6" x14ac:dyDescent="0.25">
      <c r="A283">
        <v>1388.1</v>
      </c>
      <c r="B283">
        <v>-0.04</v>
      </c>
      <c r="C283">
        <v>1388.1962000000001</v>
      </c>
      <c r="D283">
        <v>-0.81</v>
      </c>
      <c r="E283">
        <v>5.7109619999999995E-10</v>
      </c>
      <c r="F283">
        <f>EO193200335_OSICS_ECL_Bristol_Wavemeter_wavelength_step_12112019_095048[[#This Row],[BRISTOL WAVELENGTH]]-EO193200335_OSICS_ECL_Bristol_Wavemeter_wavelength_step_12112019_095048[[#This Row],[T100 WAVELENGTH]]</f>
        <v>9.6200000000180808E-2</v>
      </c>
    </row>
    <row r="284" spans="1:6" x14ac:dyDescent="0.25">
      <c r="A284">
        <v>1388.2</v>
      </c>
      <c r="B284">
        <v>-0.05</v>
      </c>
      <c r="C284">
        <v>1388.2936</v>
      </c>
      <c r="D284">
        <v>-0.92</v>
      </c>
      <c r="E284">
        <v>5.7100609999999997E-10</v>
      </c>
      <c r="F284">
        <f>EO193200335_OSICS_ECL_Bristol_Wavemeter_wavelength_step_12112019_095048[[#This Row],[BRISTOL WAVELENGTH]]-EO193200335_OSICS_ECL_Bristol_Wavemeter_wavelength_step_12112019_095048[[#This Row],[T100 WAVELENGTH]]</f>
        <v>9.3599999999923966E-2</v>
      </c>
    </row>
    <row r="285" spans="1:6" x14ac:dyDescent="0.25">
      <c r="A285">
        <v>1388.3</v>
      </c>
      <c r="B285">
        <v>-0.05</v>
      </c>
      <c r="C285">
        <v>1388.3921</v>
      </c>
      <c r="D285">
        <v>-0.84</v>
      </c>
      <c r="E285">
        <v>5.7186160000000002E-10</v>
      </c>
      <c r="F285">
        <f>EO193200335_OSICS_ECL_Bristol_Wavemeter_wavelength_step_12112019_095048[[#This Row],[BRISTOL WAVELENGTH]]-EO193200335_OSICS_ECL_Bristol_Wavemeter_wavelength_step_12112019_095048[[#This Row],[T100 WAVELENGTH]]</f>
        <v>9.2100000000073123E-2</v>
      </c>
    </row>
    <row r="286" spans="1:6" x14ac:dyDescent="0.25">
      <c r="A286">
        <v>1388.4</v>
      </c>
      <c r="B286">
        <v>-0.05</v>
      </c>
      <c r="C286">
        <v>1388.4902</v>
      </c>
      <c r="D286">
        <v>-0.84</v>
      </c>
      <c r="E286">
        <v>5.7131310000000002E-10</v>
      </c>
      <c r="F286">
        <f>EO193200335_OSICS_ECL_Bristol_Wavemeter_wavelength_step_12112019_095048[[#This Row],[BRISTOL WAVELENGTH]]-EO193200335_OSICS_ECL_Bristol_Wavemeter_wavelength_step_12112019_095048[[#This Row],[T100 WAVELENGTH]]</f>
        <v>9.0199999999867941E-2</v>
      </c>
    </row>
    <row r="287" spans="1:6" x14ac:dyDescent="0.25">
      <c r="A287">
        <v>1388.5</v>
      </c>
      <c r="B287">
        <v>-0.04</v>
      </c>
      <c r="C287">
        <v>1388.5958000000001</v>
      </c>
      <c r="D287">
        <v>-0.87</v>
      </c>
      <c r="E287">
        <v>5.7162169999999996E-10</v>
      </c>
      <c r="F287">
        <f>EO193200335_OSICS_ECL_Bristol_Wavemeter_wavelength_step_12112019_095048[[#This Row],[BRISTOL WAVELENGTH]]-EO193200335_OSICS_ECL_Bristol_Wavemeter_wavelength_step_12112019_095048[[#This Row],[T100 WAVELENGTH]]</f>
        <v>9.5800000000053842E-2</v>
      </c>
    </row>
    <row r="288" spans="1:6" x14ac:dyDescent="0.25">
      <c r="A288">
        <v>1388.6</v>
      </c>
      <c r="B288">
        <v>-0.05</v>
      </c>
      <c r="C288">
        <v>1388.6953000000001</v>
      </c>
      <c r="D288">
        <v>-0.8</v>
      </c>
      <c r="E288">
        <v>5.7233209999999997E-10</v>
      </c>
      <c r="F288">
        <f>EO193200335_OSICS_ECL_Bristol_Wavemeter_wavelength_step_12112019_095048[[#This Row],[BRISTOL WAVELENGTH]]-EO193200335_OSICS_ECL_Bristol_Wavemeter_wavelength_step_12112019_095048[[#This Row],[T100 WAVELENGTH]]</f>
        <v>9.5300000000179352E-2</v>
      </c>
    </row>
    <row r="289" spans="1:6" x14ac:dyDescent="0.25">
      <c r="A289">
        <v>1388.7</v>
      </c>
      <c r="B289">
        <v>-0.04</v>
      </c>
      <c r="C289">
        <v>1388.7913000000001</v>
      </c>
      <c r="D289">
        <v>-0.79</v>
      </c>
      <c r="E289">
        <v>5.7243960000000002E-10</v>
      </c>
      <c r="F289">
        <f>EO193200335_OSICS_ECL_Bristol_Wavemeter_wavelength_step_12112019_095048[[#This Row],[BRISTOL WAVELENGTH]]-EO193200335_OSICS_ECL_Bristol_Wavemeter_wavelength_step_12112019_095048[[#This Row],[T100 WAVELENGTH]]</f>
        <v>9.1300000000046566E-2</v>
      </c>
    </row>
    <row r="290" spans="1:6" x14ac:dyDescent="0.25">
      <c r="A290">
        <v>1388.8</v>
      </c>
      <c r="B290">
        <v>-0.05</v>
      </c>
      <c r="C290">
        <v>1388.8878999999999</v>
      </c>
      <c r="D290">
        <v>-0.78</v>
      </c>
      <c r="E290">
        <v>5.7223349999999998E-10</v>
      </c>
      <c r="F290">
        <f>EO193200335_OSICS_ECL_Bristol_Wavemeter_wavelength_step_12112019_095048[[#This Row],[BRISTOL WAVELENGTH]]-EO193200335_OSICS_ECL_Bristol_Wavemeter_wavelength_step_12112019_095048[[#This Row],[T100 WAVELENGTH]]</f>
        <v>8.7899999999990541E-2</v>
      </c>
    </row>
    <row r="291" spans="1:6" x14ac:dyDescent="0.25">
      <c r="A291">
        <v>1388.9</v>
      </c>
      <c r="B291">
        <v>-0.04</v>
      </c>
      <c r="C291">
        <v>1388.9916000000001</v>
      </c>
      <c r="D291">
        <v>-0.85</v>
      </c>
      <c r="E291">
        <v>5.7240270000000004E-10</v>
      </c>
      <c r="F291">
        <f>EO193200335_OSICS_ECL_Bristol_Wavemeter_wavelength_step_12112019_095048[[#This Row],[BRISTOL WAVELENGTH]]-EO193200335_OSICS_ECL_Bristol_Wavemeter_wavelength_step_12112019_095048[[#This Row],[T100 WAVELENGTH]]</f>
        <v>9.159999999997126E-2</v>
      </c>
    </row>
    <row r="292" spans="1:6" x14ac:dyDescent="0.25">
      <c r="A292">
        <v>1389</v>
      </c>
      <c r="B292">
        <v>-0.05</v>
      </c>
      <c r="C292">
        <v>1389.0914</v>
      </c>
      <c r="D292">
        <v>-0.82</v>
      </c>
      <c r="E292">
        <v>5.7300790000000002E-10</v>
      </c>
      <c r="F292">
        <f>EO193200335_OSICS_ECL_Bristol_Wavemeter_wavelength_step_12112019_095048[[#This Row],[BRISTOL WAVELENGTH]]-EO193200335_OSICS_ECL_Bristol_Wavemeter_wavelength_step_12112019_095048[[#This Row],[T100 WAVELENGTH]]</f>
        <v>9.1400000000021464E-2</v>
      </c>
    </row>
    <row r="293" spans="1:6" x14ac:dyDescent="0.25">
      <c r="A293">
        <v>1389.1</v>
      </c>
      <c r="B293">
        <v>-0.05</v>
      </c>
      <c r="C293">
        <v>1389.1913</v>
      </c>
      <c r="D293">
        <v>-0.75</v>
      </c>
      <c r="E293">
        <v>5.7140550000000001E-10</v>
      </c>
      <c r="F293">
        <f>EO193200335_OSICS_ECL_Bristol_Wavemeter_wavelength_step_12112019_095048[[#This Row],[BRISTOL WAVELENGTH]]-EO193200335_OSICS_ECL_Bristol_Wavemeter_wavelength_step_12112019_095048[[#This Row],[T100 WAVELENGTH]]</f>
        <v>9.1300000000046566E-2</v>
      </c>
    </row>
    <row r="294" spans="1:6" x14ac:dyDescent="0.25">
      <c r="A294">
        <v>1389.2</v>
      </c>
      <c r="B294">
        <v>-0.04</v>
      </c>
      <c r="C294">
        <v>1389.2883999999999</v>
      </c>
      <c r="D294">
        <v>-0.82</v>
      </c>
      <c r="E294">
        <v>5.7197540000000001E-10</v>
      </c>
      <c r="F294">
        <f>EO193200335_OSICS_ECL_Bristol_Wavemeter_wavelength_step_12112019_095048[[#This Row],[BRISTOL WAVELENGTH]]-EO193200335_OSICS_ECL_Bristol_Wavemeter_wavelength_step_12112019_095048[[#This Row],[T100 WAVELENGTH]]</f>
        <v>8.8399999999865031E-2</v>
      </c>
    </row>
    <row r="295" spans="1:6" x14ac:dyDescent="0.25">
      <c r="A295">
        <v>1389.3</v>
      </c>
      <c r="B295">
        <v>-0.04</v>
      </c>
      <c r="C295">
        <v>1389.3860999999999</v>
      </c>
      <c r="D295">
        <v>-0.89</v>
      </c>
      <c r="E295">
        <v>5.7203759999999998E-10</v>
      </c>
      <c r="F295">
        <f>EO193200335_OSICS_ECL_Bristol_Wavemeter_wavelength_step_12112019_095048[[#This Row],[BRISTOL WAVELENGTH]]-EO193200335_OSICS_ECL_Bristol_Wavemeter_wavelength_step_12112019_095048[[#This Row],[T100 WAVELENGTH]]</f>
        <v>8.6099999999987631E-2</v>
      </c>
    </row>
    <row r="296" spans="1:6" x14ac:dyDescent="0.25">
      <c r="A296">
        <v>1389.4</v>
      </c>
      <c r="B296">
        <v>-0.05</v>
      </c>
      <c r="C296">
        <v>1389.4875999999999</v>
      </c>
      <c r="D296">
        <v>-0.79</v>
      </c>
      <c r="E296">
        <v>5.7151580000000001E-10</v>
      </c>
      <c r="F296">
        <f>EO193200335_OSICS_ECL_Bristol_Wavemeter_wavelength_step_12112019_095048[[#This Row],[BRISTOL WAVELENGTH]]-EO193200335_OSICS_ECL_Bristol_Wavemeter_wavelength_step_12112019_095048[[#This Row],[T100 WAVELENGTH]]</f>
        <v>8.7599999999838474E-2</v>
      </c>
    </row>
    <row r="297" spans="1:6" x14ac:dyDescent="0.25">
      <c r="A297">
        <v>1389.5</v>
      </c>
      <c r="B297">
        <v>-0.05</v>
      </c>
      <c r="C297">
        <v>1389.5877</v>
      </c>
      <c r="D297">
        <v>-0.76</v>
      </c>
      <c r="E297">
        <v>5.7131670000000003E-10</v>
      </c>
      <c r="F297">
        <f>EO193200335_OSICS_ECL_Bristol_Wavemeter_wavelength_step_12112019_095048[[#This Row],[BRISTOL WAVELENGTH]]-EO193200335_OSICS_ECL_Bristol_Wavemeter_wavelength_step_12112019_095048[[#This Row],[T100 WAVELENGTH]]</f>
        <v>8.7700000000040745E-2</v>
      </c>
    </row>
    <row r="298" spans="1:6" x14ac:dyDescent="0.25">
      <c r="A298">
        <v>1389.6</v>
      </c>
      <c r="B298">
        <v>-0.04</v>
      </c>
      <c r="C298">
        <v>1389.6904999999999</v>
      </c>
      <c r="D298">
        <v>-0.89</v>
      </c>
      <c r="E298">
        <v>5.7143050000000002E-10</v>
      </c>
      <c r="F298">
        <f>EO193200335_OSICS_ECL_Bristol_Wavemeter_wavelength_step_12112019_095048[[#This Row],[BRISTOL WAVELENGTH]]-EO193200335_OSICS_ECL_Bristol_Wavemeter_wavelength_step_12112019_095048[[#This Row],[T100 WAVELENGTH]]</f>
        <v>9.0500000000020009E-2</v>
      </c>
    </row>
    <row r="299" spans="1:6" x14ac:dyDescent="0.25">
      <c r="A299">
        <v>1389.7</v>
      </c>
      <c r="B299">
        <v>-0.05</v>
      </c>
      <c r="C299">
        <v>1389.7881</v>
      </c>
      <c r="D299">
        <v>-0.83</v>
      </c>
      <c r="E299">
        <v>5.7173099999999996E-10</v>
      </c>
      <c r="F299">
        <f>EO193200335_OSICS_ECL_Bristol_Wavemeter_wavelength_step_12112019_095048[[#This Row],[BRISTOL WAVELENGTH]]-EO193200335_OSICS_ECL_Bristol_Wavemeter_wavelength_step_12112019_095048[[#This Row],[T100 WAVELENGTH]]</f>
        <v>8.8099999999940337E-2</v>
      </c>
    </row>
    <row r="300" spans="1:6" x14ac:dyDescent="0.25">
      <c r="A300">
        <v>1389.8</v>
      </c>
      <c r="B300">
        <v>-0.04</v>
      </c>
      <c r="C300">
        <v>1389.8889999999999</v>
      </c>
      <c r="D300">
        <v>-0.87</v>
      </c>
      <c r="E300">
        <v>5.7143329999999998E-10</v>
      </c>
      <c r="F300">
        <f>EO193200335_OSICS_ECL_Bristol_Wavemeter_wavelength_step_12112019_095048[[#This Row],[BRISTOL WAVELENGTH]]-EO193200335_OSICS_ECL_Bristol_Wavemeter_wavelength_step_12112019_095048[[#This Row],[T100 WAVELENGTH]]</f>
        <v>8.8999999999941792E-2</v>
      </c>
    </row>
    <row r="301" spans="1:6" x14ac:dyDescent="0.25">
      <c r="A301">
        <v>1389.9</v>
      </c>
      <c r="B301">
        <v>-0.05</v>
      </c>
      <c r="C301">
        <v>1389.9881</v>
      </c>
      <c r="D301">
        <v>-0.85</v>
      </c>
      <c r="E301">
        <v>5.7154289999999997E-10</v>
      </c>
      <c r="F301">
        <f>EO193200335_OSICS_ECL_Bristol_Wavemeter_wavelength_step_12112019_095048[[#This Row],[BRISTOL WAVELENGTH]]-EO193200335_OSICS_ECL_Bristol_Wavemeter_wavelength_step_12112019_095048[[#This Row],[T100 WAVELENGTH]]</f>
        <v>8.8099999999940337E-2</v>
      </c>
    </row>
    <row r="302" spans="1:6" x14ac:dyDescent="0.25">
      <c r="A302">
        <v>1390</v>
      </c>
      <c r="B302">
        <v>-0.05</v>
      </c>
      <c r="C302">
        <v>1390.0891999999999</v>
      </c>
      <c r="D302">
        <v>-0.82</v>
      </c>
      <c r="E302">
        <v>5.6473709999999996E-10</v>
      </c>
      <c r="F302">
        <f>EO193200335_OSICS_ECL_Bristol_Wavemeter_wavelength_step_12112019_095048[[#This Row],[BRISTOL WAVELENGTH]]-EO193200335_OSICS_ECL_Bristol_Wavemeter_wavelength_step_12112019_095048[[#This Row],[T100 WAVELENGTH]]</f>
        <v>8.9199999999891588E-2</v>
      </c>
    </row>
    <row r="303" spans="1:6" x14ac:dyDescent="0.25">
      <c r="A303">
        <v>1390.1</v>
      </c>
      <c r="B303">
        <v>-0.04</v>
      </c>
      <c r="C303">
        <v>1390.1895</v>
      </c>
      <c r="D303">
        <v>-0.79</v>
      </c>
      <c r="E303">
        <v>5.6500599999999996E-10</v>
      </c>
      <c r="F303">
        <f>EO193200335_OSICS_ECL_Bristol_Wavemeter_wavelength_step_12112019_095048[[#This Row],[BRISTOL WAVELENGTH]]-EO193200335_OSICS_ECL_Bristol_Wavemeter_wavelength_step_12112019_095048[[#This Row],[T100 WAVELENGTH]]</f>
        <v>8.9500000000043656E-2</v>
      </c>
    </row>
    <row r="304" spans="1:6" x14ac:dyDescent="0.25">
      <c r="A304">
        <v>1390.2</v>
      </c>
      <c r="B304">
        <v>-0.05</v>
      </c>
      <c r="C304">
        <v>1390.2871</v>
      </c>
      <c r="D304">
        <v>-0.85</v>
      </c>
      <c r="E304">
        <v>5.671109E-10</v>
      </c>
      <c r="F304">
        <f>EO193200335_OSICS_ECL_Bristol_Wavemeter_wavelength_step_12112019_095048[[#This Row],[BRISTOL WAVELENGTH]]-EO193200335_OSICS_ECL_Bristol_Wavemeter_wavelength_step_12112019_095048[[#This Row],[T100 WAVELENGTH]]</f>
        <v>8.7099999999963984E-2</v>
      </c>
    </row>
    <row r="305" spans="1:6" x14ac:dyDescent="0.25">
      <c r="A305">
        <v>1390.3</v>
      </c>
      <c r="B305">
        <v>-0.05</v>
      </c>
      <c r="C305">
        <v>1390.3877</v>
      </c>
      <c r="D305">
        <v>-0.91</v>
      </c>
      <c r="E305">
        <v>5.6524409999999997E-10</v>
      </c>
      <c r="F305">
        <f>EO193200335_OSICS_ECL_Bristol_Wavemeter_wavelength_step_12112019_095048[[#This Row],[BRISTOL WAVELENGTH]]-EO193200335_OSICS_ECL_Bristol_Wavemeter_wavelength_step_12112019_095048[[#This Row],[T100 WAVELENGTH]]</f>
        <v>8.7700000000040745E-2</v>
      </c>
    </row>
    <row r="306" spans="1:6" x14ac:dyDescent="0.25">
      <c r="A306">
        <v>1390.4</v>
      </c>
      <c r="B306">
        <v>-0.05</v>
      </c>
      <c r="C306">
        <v>1390.4851000000001</v>
      </c>
      <c r="D306">
        <v>-0.92</v>
      </c>
      <c r="E306">
        <v>5.650885E-10</v>
      </c>
      <c r="F306">
        <f>EO193200335_OSICS_ECL_Bristol_Wavemeter_wavelength_step_12112019_095048[[#This Row],[BRISTOL WAVELENGTH]]-EO193200335_OSICS_ECL_Bristol_Wavemeter_wavelength_step_12112019_095048[[#This Row],[T100 WAVELENGTH]]</f>
        <v>8.5100000000011278E-2</v>
      </c>
    </row>
    <row r="307" spans="1:6" x14ac:dyDescent="0.25">
      <c r="A307">
        <v>1390.5</v>
      </c>
      <c r="B307">
        <v>-0.05</v>
      </c>
      <c r="C307">
        <v>1390.5829000000001</v>
      </c>
      <c r="D307">
        <v>-0.8</v>
      </c>
      <c r="E307">
        <v>5.6545889999999999E-10</v>
      </c>
      <c r="F307">
        <f>EO193200335_OSICS_ECL_Bristol_Wavemeter_wavelength_step_12112019_095048[[#This Row],[BRISTOL WAVELENGTH]]-EO193200335_OSICS_ECL_Bristol_Wavemeter_wavelength_step_12112019_095048[[#This Row],[T100 WAVELENGTH]]</f>
        <v>8.2900000000108776E-2</v>
      </c>
    </row>
    <row r="308" spans="1:6" x14ac:dyDescent="0.25">
      <c r="A308">
        <v>1390.6</v>
      </c>
      <c r="B308">
        <v>-0.05</v>
      </c>
      <c r="C308">
        <v>1390.7139</v>
      </c>
      <c r="D308">
        <v>-0.9</v>
      </c>
      <c r="E308">
        <v>5.6464179999999998E-10</v>
      </c>
      <c r="F308">
        <f>EO193200335_OSICS_ECL_Bristol_Wavemeter_wavelength_step_12112019_095048[[#This Row],[BRISTOL WAVELENGTH]]-EO193200335_OSICS_ECL_Bristol_Wavemeter_wavelength_step_12112019_095048[[#This Row],[T100 WAVELENGTH]]</f>
        <v>0.11390000000005784</v>
      </c>
    </row>
    <row r="309" spans="1:6" x14ac:dyDescent="0.25">
      <c r="A309">
        <v>1390.7</v>
      </c>
      <c r="B309">
        <v>-0.04</v>
      </c>
      <c r="C309">
        <v>1390.8162</v>
      </c>
      <c r="D309">
        <v>-0.81</v>
      </c>
      <c r="E309">
        <v>5.6501549999999999E-10</v>
      </c>
      <c r="F309">
        <f>EO193200335_OSICS_ECL_Bristol_Wavemeter_wavelength_step_12112019_095048[[#This Row],[BRISTOL WAVELENGTH]]-EO193200335_OSICS_ECL_Bristol_Wavemeter_wavelength_step_12112019_095048[[#This Row],[T100 WAVELENGTH]]</f>
        <v>0.11619999999993524</v>
      </c>
    </row>
    <row r="310" spans="1:6" x14ac:dyDescent="0.25">
      <c r="A310">
        <v>1390.8</v>
      </c>
      <c r="B310">
        <v>-0.04</v>
      </c>
      <c r="C310">
        <v>1390.9154000000001</v>
      </c>
      <c r="D310">
        <v>-0.81</v>
      </c>
      <c r="E310">
        <v>5.7094300000000002E-10</v>
      </c>
      <c r="F310">
        <f>EO193200335_OSICS_ECL_Bristol_Wavemeter_wavelength_step_12112019_095048[[#This Row],[BRISTOL WAVELENGTH]]-EO193200335_OSICS_ECL_Bristol_Wavemeter_wavelength_step_12112019_095048[[#This Row],[T100 WAVELENGTH]]</f>
        <v>0.11540000000013606</v>
      </c>
    </row>
    <row r="311" spans="1:6" x14ac:dyDescent="0.25">
      <c r="A311">
        <v>1390.9</v>
      </c>
      <c r="B311">
        <v>-0.05</v>
      </c>
      <c r="C311">
        <v>1391.0128</v>
      </c>
      <c r="D311">
        <v>-0.89</v>
      </c>
      <c r="E311">
        <v>5.7126659999999998E-10</v>
      </c>
      <c r="F311">
        <f>EO193200335_OSICS_ECL_Bristol_Wavemeter_wavelength_step_12112019_095048[[#This Row],[BRISTOL WAVELENGTH]]-EO193200335_OSICS_ECL_Bristol_Wavemeter_wavelength_step_12112019_095048[[#This Row],[T100 WAVELENGTH]]</f>
        <v>0.11279999999987922</v>
      </c>
    </row>
    <row r="312" spans="1:6" x14ac:dyDescent="0.25">
      <c r="A312">
        <v>1391</v>
      </c>
      <c r="B312">
        <v>-0.05</v>
      </c>
      <c r="C312">
        <v>1391.1107</v>
      </c>
      <c r="D312">
        <v>-0.85</v>
      </c>
      <c r="E312">
        <v>5.6609970000000005E-10</v>
      </c>
      <c r="F312">
        <f>EO193200335_OSICS_ECL_Bristol_Wavemeter_wavelength_step_12112019_095048[[#This Row],[BRISTOL WAVELENGTH]]-EO193200335_OSICS_ECL_Bristol_Wavemeter_wavelength_step_12112019_095048[[#This Row],[T100 WAVELENGTH]]</f>
        <v>0.11069999999995161</v>
      </c>
    </row>
    <row r="313" spans="1:6" x14ac:dyDescent="0.25">
      <c r="A313">
        <v>1391.1</v>
      </c>
      <c r="B313">
        <v>-0.05</v>
      </c>
      <c r="C313">
        <v>1391.2156</v>
      </c>
      <c r="D313">
        <v>-0.86</v>
      </c>
      <c r="E313">
        <v>5.6807530000000002E-10</v>
      </c>
      <c r="F313">
        <f>EO193200335_OSICS_ECL_Bristol_Wavemeter_wavelength_step_12112019_095048[[#This Row],[BRISTOL WAVELENGTH]]-EO193200335_OSICS_ECL_Bristol_Wavemeter_wavelength_step_12112019_095048[[#This Row],[T100 WAVELENGTH]]</f>
        <v>0.11560000000008586</v>
      </c>
    </row>
    <row r="314" spans="1:6" x14ac:dyDescent="0.25">
      <c r="A314">
        <v>1391.2</v>
      </c>
      <c r="B314">
        <v>-0.04</v>
      </c>
      <c r="C314">
        <v>1391.3128999999999</v>
      </c>
      <c r="D314">
        <v>-0.86</v>
      </c>
      <c r="E314">
        <v>5.6811030000000001E-10</v>
      </c>
      <c r="F314">
        <f>EO193200335_OSICS_ECL_Bristol_Wavemeter_wavelength_step_12112019_095048[[#This Row],[BRISTOL WAVELENGTH]]-EO193200335_OSICS_ECL_Bristol_Wavemeter_wavelength_step_12112019_095048[[#This Row],[T100 WAVELENGTH]]</f>
        <v>0.11289999999985412</v>
      </c>
    </row>
    <row r="315" spans="1:6" x14ac:dyDescent="0.25">
      <c r="A315">
        <v>1391.3</v>
      </c>
      <c r="B315">
        <v>-0.05</v>
      </c>
      <c r="C315">
        <v>1391.4126000000001</v>
      </c>
      <c r="D315">
        <v>-1.1000000000000001</v>
      </c>
      <c r="E315">
        <v>5.6783129999999999E-10</v>
      </c>
      <c r="F315">
        <f>EO193200335_OSICS_ECL_Bristol_Wavemeter_wavelength_step_12112019_095048[[#This Row],[BRISTOL WAVELENGTH]]-EO193200335_OSICS_ECL_Bristol_Wavemeter_wavelength_step_12112019_095048[[#This Row],[T100 WAVELENGTH]]</f>
        <v>0.1126000000001568</v>
      </c>
    </row>
    <row r="316" spans="1:6" x14ac:dyDescent="0.25">
      <c r="A316">
        <v>1391.4</v>
      </c>
      <c r="B316">
        <v>-0.04</v>
      </c>
      <c r="C316">
        <v>1391.5117</v>
      </c>
      <c r="D316">
        <v>-0.85</v>
      </c>
      <c r="E316">
        <v>5.6683490000000001E-10</v>
      </c>
      <c r="F316">
        <f>EO193200335_OSICS_ECL_Bristol_Wavemeter_wavelength_step_12112019_095048[[#This Row],[BRISTOL WAVELENGTH]]-EO193200335_OSICS_ECL_Bristol_Wavemeter_wavelength_step_12112019_095048[[#This Row],[T100 WAVELENGTH]]</f>
        <v>0.11169999999992797</v>
      </c>
    </row>
    <row r="317" spans="1:6" x14ac:dyDescent="0.25">
      <c r="A317">
        <v>1391.5</v>
      </c>
      <c r="B317">
        <v>-0.04</v>
      </c>
      <c r="C317">
        <v>1391.615</v>
      </c>
      <c r="D317">
        <v>-0.84</v>
      </c>
      <c r="E317">
        <v>5.6811919999999995E-10</v>
      </c>
      <c r="F317">
        <f>EO193200335_OSICS_ECL_Bristol_Wavemeter_wavelength_step_12112019_095048[[#This Row],[BRISTOL WAVELENGTH]]-EO193200335_OSICS_ECL_Bristol_Wavemeter_wavelength_step_12112019_095048[[#This Row],[T100 WAVELENGTH]]</f>
        <v>0.11500000000000909</v>
      </c>
    </row>
    <row r="318" spans="1:6" x14ac:dyDescent="0.25">
      <c r="A318">
        <v>1391.6</v>
      </c>
      <c r="B318">
        <v>-0.05</v>
      </c>
      <c r="C318">
        <v>1391.7137</v>
      </c>
      <c r="D318">
        <v>-0.88</v>
      </c>
      <c r="E318">
        <v>5.6834590000000004E-10</v>
      </c>
      <c r="F318">
        <f>EO193200335_OSICS_ECL_Bristol_Wavemeter_wavelength_step_12112019_095048[[#This Row],[BRISTOL WAVELENGTH]]-EO193200335_OSICS_ECL_Bristol_Wavemeter_wavelength_step_12112019_095048[[#This Row],[T100 WAVELENGTH]]</f>
        <v>0.11370000000010805</v>
      </c>
    </row>
    <row r="319" spans="1:6" x14ac:dyDescent="0.25">
      <c r="A319">
        <v>1391.7</v>
      </c>
      <c r="B319">
        <v>-0.04</v>
      </c>
      <c r="C319">
        <v>1391.8141000000001</v>
      </c>
      <c r="D319">
        <v>-0.84</v>
      </c>
      <c r="E319">
        <v>5.6813839999999997E-10</v>
      </c>
      <c r="F319">
        <f>EO193200335_OSICS_ECL_Bristol_Wavemeter_wavelength_step_12112019_095048[[#This Row],[BRISTOL WAVELENGTH]]-EO193200335_OSICS_ECL_Bristol_Wavemeter_wavelength_step_12112019_095048[[#This Row],[T100 WAVELENGTH]]</f>
        <v>0.11410000000000764</v>
      </c>
    </row>
    <row r="320" spans="1:6" x14ac:dyDescent="0.25">
      <c r="A320">
        <v>1391.8</v>
      </c>
      <c r="B320">
        <v>-0.04</v>
      </c>
      <c r="C320">
        <v>1391.9129</v>
      </c>
      <c r="D320">
        <v>-0.78</v>
      </c>
      <c r="E320">
        <v>5.6854579999999997E-10</v>
      </c>
      <c r="F320">
        <f>EO193200335_OSICS_ECL_Bristol_Wavemeter_wavelength_step_12112019_095048[[#This Row],[BRISTOL WAVELENGTH]]-EO193200335_OSICS_ECL_Bristol_Wavemeter_wavelength_step_12112019_095048[[#This Row],[T100 WAVELENGTH]]</f>
        <v>0.11290000000008149</v>
      </c>
    </row>
    <row r="321" spans="1:6" x14ac:dyDescent="0.25">
      <c r="A321">
        <v>1391.9</v>
      </c>
      <c r="B321">
        <v>-0.04</v>
      </c>
      <c r="C321">
        <v>1392.0124000000001</v>
      </c>
      <c r="D321">
        <v>-0.81</v>
      </c>
      <c r="E321">
        <v>5.699267E-10</v>
      </c>
      <c r="F321">
        <f>EO193200335_OSICS_ECL_Bristol_Wavemeter_wavelength_step_12112019_095048[[#This Row],[BRISTOL WAVELENGTH]]-EO193200335_OSICS_ECL_Bristol_Wavemeter_wavelength_step_12112019_095048[[#This Row],[T100 WAVELENGTH]]</f>
        <v>0.11239999999997963</v>
      </c>
    </row>
    <row r="322" spans="1:6" x14ac:dyDescent="0.25">
      <c r="A322">
        <v>1392</v>
      </c>
      <c r="B322">
        <v>-0.04</v>
      </c>
      <c r="C322">
        <v>1392.1112000000001</v>
      </c>
      <c r="D322">
        <v>-0.9</v>
      </c>
      <c r="E322">
        <v>5.7351780000000002E-10</v>
      </c>
      <c r="F322">
        <f>EO193200335_OSICS_ECL_Bristol_Wavemeter_wavelength_step_12112019_095048[[#This Row],[BRISTOL WAVELENGTH]]-EO193200335_OSICS_ECL_Bristol_Wavemeter_wavelength_step_12112019_095048[[#This Row],[T100 WAVELENGTH]]</f>
        <v>0.11120000000005348</v>
      </c>
    </row>
    <row r="323" spans="1:6" x14ac:dyDescent="0.25">
      <c r="A323">
        <v>1392.1</v>
      </c>
      <c r="B323">
        <v>-0.05</v>
      </c>
      <c r="C323">
        <v>1392.2094</v>
      </c>
      <c r="D323">
        <v>-0.91</v>
      </c>
      <c r="E323">
        <v>5.7336879999999999E-10</v>
      </c>
      <c r="F323">
        <f>EO193200335_OSICS_ECL_Bristol_Wavemeter_wavelength_step_12112019_095048[[#This Row],[BRISTOL WAVELENGTH]]-EO193200335_OSICS_ECL_Bristol_Wavemeter_wavelength_step_12112019_095048[[#This Row],[T100 WAVELENGTH]]</f>
        <v>0.10940000000005057</v>
      </c>
    </row>
    <row r="324" spans="1:6" x14ac:dyDescent="0.25">
      <c r="A324">
        <v>1392.2</v>
      </c>
      <c r="B324">
        <v>-0.04</v>
      </c>
      <c r="C324">
        <v>1392.3096</v>
      </c>
      <c r="D324">
        <v>-0.83</v>
      </c>
      <c r="E324">
        <v>5.7370760000000004E-10</v>
      </c>
      <c r="F324">
        <f>EO193200335_OSICS_ECL_Bristol_Wavemeter_wavelength_step_12112019_095048[[#This Row],[BRISTOL WAVELENGTH]]-EO193200335_OSICS_ECL_Bristol_Wavemeter_wavelength_step_12112019_095048[[#This Row],[T100 WAVELENGTH]]</f>
        <v>0.10960000000000036</v>
      </c>
    </row>
    <row r="325" spans="1:6" x14ac:dyDescent="0.25">
      <c r="A325">
        <v>1392.3</v>
      </c>
      <c r="B325">
        <v>-0.04</v>
      </c>
      <c r="C325">
        <v>1392.4123</v>
      </c>
      <c r="D325">
        <v>-0.91</v>
      </c>
      <c r="E325">
        <v>5.7230129999999998E-10</v>
      </c>
      <c r="F325">
        <f>EO193200335_OSICS_ECL_Bristol_Wavemeter_wavelength_step_12112019_095048[[#This Row],[BRISTOL WAVELENGTH]]-EO193200335_OSICS_ECL_Bristol_Wavemeter_wavelength_step_12112019_095048[[#This Row],[T100 WAVELENGTH]]</f>
        <v>0.11230000000000473</v>
      </c>
    </row>
    <row r="326" spans="1:6" x14ac:dyDescent="0.25">
      <c r="A326">
        <v>1392.4</v>
      </c>
      <c r="B326">
        <v>-0.04</v>
      </c>
      <c r="C326">
        <v>1392.5077000000001</v>
      </c>
      <c r="D326">
        <v>-1.05</v>
      </c>
      <c r="E326">
        <v>5.7212379999999996E-10</v>
      </c>
      <c r="F326">
        <f>EO193200335_OSICS_ECL_Bristol_Wavemeter_wavelength_step_12112019_095048[[#This Row],[BRISTOL WAVELENGTH]]-EO193200335_OSICS_ECL_Bristol_Wavemeter_wavelength_step_12112019_095048[[#This Row],[T100 WAVELENGTH]]</f>
        <v>0.10770000000002256</v>
      </c>
    </row>
    <row r="327" spans="1:6" x14ac:dyDescent="0.25">
      <c r="A327">
        <v>1392.5</v>
      </c>
      <c r="B327">
        <v>-0.04</v>
      </c>
      <c r="C327">
        <v>1392.6069</v>
      </c>
      <c r="D327">
        <v>-0.88</v>
      </c>
      <c r="E327">
        <v>5.7210929999999999E-10</v>
      </c>
      <c r="F327">
        <f>EO193200335_OSICS_ECL_Bristol_Wavemeter_wavelength_step_12112019_095048[[#This Row],[BRISTOL WAVELENGTH]]-EO193200335_OSICS_ECL_Bristol_Wavemeter_wavelength_step_12112019_095048[[#This Row],[T100 WAVELENGTH]]</f>
        <v>0.106899999999996</v>
      </c>
    </row>
    <row r="328" spans="1:6" x14ac:dyDescent="0.25">
      <c r="A328">
        <v>1392.6</v>
      </c>
      <c r="B328">
        <v>-0.05</v>
      </c>
      <c r="C328">
        <v>1392.7061000000001</v>
      </c>
      <c r="D328">
        <v>-0.81</v>
      </c>
      <c r="E328">
        <v>5.6400219999999999E-10</v>
      </c>
      <c r="F328">
        <f>EO193200335_OSICS_ECL_Bristol_Wavemeter_wavelength_step_12112019_095048[[#This Row],[BRISTOL WAVELENGTH]]-EO193200335_OSICS_ECL_Bristol_Wavemeter_wavelength_step_12112019_095048[[#This Row],[T100 WAVELENGTH]]</f>
        <v>0.10610000000019681</v>
      </c>
    </row>
    <row r="329" spans="1:6" x14ac:dyDescent="0.25">
      <c r="A329">
        <v>1392.7</v>
      </c>
      <c r="B329">
        <v>-0.04</v>
      </c>
      <c r="C329">
        <v>1392.8036999999999</v>
      </c>
      <c r="D329">
        <v>-0.85</v>
      </c>
      <c r="E329">
        <v>5.7263279999999998E-10</v>
      </c>
      <c r="F329">
        <f>EO193200335_OSICS_ECL_Bristol_Wavemeter_wavelength_step_12112019_095048[[#This Row],[BRISTOL WAVELENGTH]]-EO193200335_OSICS_ECL_Bristol_Wavemeter_wavelength_step_12112019_095048[[#This Row],[T100 WAVELENGTH]]</f>
        <v>0.10369999999988977</v>
      </c>
    </row>
    <row r="330" spans="1:6" x14ac:dyDescent="0.25">
      <c r="A330">
        <v>1392.8</v>
      </c>
      <c r="B330">
        <v>-0.05</v>
      </c>
      <c r="C330">
        <v>1392.9065000000001</v>
      </c>
      <c r="D330">
        <v>-0.9</v>
      </c>
      <c r="E330">
        <v>5.7336640000000005E-10</v>
      </c>
      <c r="F330">
        <f>EO193200335_OSICS_ECL_Bristol_Wavemeter_wavelength_step_12112019_095048[[#This Row],[BRISTOL WAVELENGTH]]-EO193200335_OSICS_ECL_Bristol_Wavemeter_wavelength_step_12112019_095048[[#This Row],[T100 WAVELENGTH]]</f>
        <v>0.10650000000009641</v>
      </c>
    </row>
    <row r="331" spans="1:6" x14ac:dyDescent="0.25">
      <c r="A331">
        <v>1392.9</v>
      </c>
      <c r="B331">
        <v>-0.05</v>
      </c>
      <c r="C331">
        <v>1393.0052000000001</v>
      </c>
      <c r="D331">
        <v>-0.87</v>
      </c>
      <c r="E331">
        <v>5.713899E-10</v>
      </c>
      <c r="F331">
        <f>EO193200335_OSICS_ECL_Bristol_Wavemeter_wavelength_step_12112019_095048[[#This Row],[BRISTOL WAVELENGTH]]-EO193200335_OSICS_ECL_Bristol_Wavemeter_wavelength_step_12112019_095048[[#This Row],[T100 WAVELENGTH]]</f>
        <v>0.10519999999996799</v>
      </c>
    </row>
    <row r="332" spans="1:6" x14ac:dyDescent="0.25">
      <c r="A332">
        <v>1393</v>
      </c>
      <c r="B332">
        <v>-0.05</v>
      </c>
      <c r="C332">
        <v>1393.1030000000001</v>
      </c>
      <c r="D332">
        <v>-0.78</v>
      </c>
      <c r="E332">
        <v>5.7135460000000002E-10</v>
      </c>
      <c r="F332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333" spans="1:6" x14ac:dyDescent="0.25">
      <c r="A333">
        <v>1393.1</v>
      </c>
      <c r="B333">
        <v>-0.05</v>
      </c>
      <c r="C333">
        <v>1393.2014999999999</v>
      </c>
      <c r="D333">
        <v>-0.81</v>
      </c>
      <c r="E333">
        <v>5.7244780000000005E-10</v>
      </c>
      <c r="F333">
        <f>EO193200335_OSICS_ECL_Bristol_Wavemeter_wavelength_step_12112019_095048[[#This Row],[BRISTOL WAVELENGTH]]-EO193200335_OSICS_ECL_Bristol_Wavemeter_wavelength_step_12112019_095048[[#This Row],[T100 WAVELENGTH]]</f>
        <v>0.10149999999998727</v>
      </c>
    </row>
    <row r="334" spans="1:6" x14ac:dyDescent="0.25">
      <c r="A334">
        <v>1393.2</v>
      </c>
      <c r="B334">
        <v>-0.05</v>
      </c>
      <c r="C334">
        <v>1393.3054</v>
      </c>
      <c r="D334">
        <v>-1.08</v>
      </c>
      <c r="E334">
        <v>5.7454020000000003E-10</v>
      </c>
      <c r="F334">
        <f>EO193200335_OSICS_ECL_Bristol_Wavemeter_wavelength_step_12112019_095048[[#This Row],[BRISTOL WAVELENGTH]]-EO193200335_OSICS_ECL_Bristol_Wavemeter_wavelength_step_12112019_095048[[#This Row],[T100 WAVELENGTH]]</f>
        <v>0.10539999999991778</v>
      </c>
    </row>
    <row r="335" spans="1:6" x14ac:dyDescent="0.25">
      <c r="A335">
        <v>1393.3</v>
      </c>
      <c r="B335">
        <v>-0.04</v>
      </c>
      <c r="C335">
        <v>1393.4045000000001</v>
      </c>
      <c r="D335">
        <v>-0.85</v>
      </c>
      <c r="E335">
        <v>5.742735E-10</v>
      </c>
      <c r="F335">
        <f>EO193200335_OSICS_ECL_Bristol_Wavemeter_wavelength_step_12112019_095048[[#This Row],[BRISTOL WAVELENGTH]]-EO193200335_OSICS_ECL_Bristol_Wavemeter_wavelength_step_12112019_095048[[#This Row],[T100 WAVELENGTH]]</f>
        <v>0.1045000000001437</v>
      </c>
    </row>
    <row r="336" spans="1:6" x14ac:dyDescent="0.25">
      <c r="A336">
        <v>1393.4</v>
      </c>
      <c r="B336">
        <v>-0.04</v>
      </c>
      <c r="C336">
        <v>1393.5035</v>
      </c>
      <c r="D336">
        <v>-0.79</v>
      </c>
      <c r="E336">
        <v>5.7296220000000003E-10</v>
      </c>
      <c r="F336">
        <f>EO193200335_OSICS_ECL_Bristol_Wavemeter_wavelength_step_12112019_095048[[#This Row],[BRISTOL WAVELENGTH]]-EO193200335_OSICS_ECL_Bristol_Wavemeter_wavelength_step_12112019_095048[[#This Row],[T100 WAVELENGTH]]</f>
        <v>0.10349999999993997</v>
      </c>
    </row>
    <row r="337" spans="1:6" x14ac:dyDescent="0.25">
      <c r="A337">
        <v>1393.5</v>
      </c>
      <c r="B337">
        <v>-0.05</v>
      </c>
      <c r="C337">
        <v>1393.6010000000001</v>
      </c>
      <c r="D337">
        <v>-0.83</v>
      </c>
      <c r="E337">
        <v>5.7356859999999998E-10</v>
      </c>
      <c r="F337">
        <f>EO193200335_OSICS_ECL_Bristol_Wavemeter_wavelength_step_12112019_095048[[#This Row],[BRISTOL WAVELENGTH]]-EO193200335_OSICS_ECL_Bristol_Wavemeter_wavelength_step_12112019_095048[[#This Row],[T100 WAVELENGTH]]</f>
        <v>0.10100000000011278</v>
      </c>
    </row>
    <row r="338" spans="1:6" x14ac:dyDescent="0.25">
      <c r="A338">
        <v>1393.6</v>
      </c>
      <c r="B338">
        <v>-0.04</v>
      </c>
      <c r="C338">
        <v>1393.7056</v>
      </c>
      <c r="D338">
        <v>-0.85</v>
      </c>
      <c r="E338">
        <v>5.739329E-10</v>
      </c>
      <c r="F338">
        <f>EO193200335_OSICS_ECL_Bristol_Wavemeter_wavelength_step_12112019_095048[[#This Row],[BRISTOL WAVELENGTH]]-EO193200335_OSICS_ECL_Bristol_Wavemeter_wavelength_step_12112019_095048[[#This Row],[T100 WAVELENGTH]]</f>
        <v>0.10560000000009495</v>
      </c>
    </row>
    <row r="339" spans="1:6" x14ac:dyDescent="0.25">
      <c r="A339">
        <v>1393.7</v>
      </c>
      <c r="B339">
        <v>-0.05</v>
      </c>
      <c r="C339">
        <v>1393.8053</v>
      </c>
      <c r="D339">
        <v>-0.79</v>
      </c>
      <c r="E339">
        <v>5.7390819999999998E-10</v>
      </c>
      <c r="F339">
        <f>EO193200335_OSICS_ECL_Bristol_Wavemeter_wavelength_step_12112019_095048[[#This Row],[BRISTOL WAVELENGTH]]-EO193200335_OSICS_ECL_Bristol_Wavemeter_wavelength_step_12112019_095048[[#This Row],[T100 WAVELENGTH]]</f>
        <v>0.10529999999994288</v>
      </c>
    </row>
    <row r="340" spans="1:6" x14ac:dyDescent="0.25">
      <c r="A340">
        <v>1393.8</v>
      </c>
      <c r="B340">
        <v>-0.05</v>
      </c>
      <c r="C340">
        <v>1393.9051999999999</v>
      </c>
      <c r="D340">
        <v>-0.86</v>
      </c>
      <c r="E340">
        <v>5.7101180000000003E-10</v>
      </c>
      <c r="F340">
        <f>EO193200335_OSICS_ECL_Bristol_Wavemeter_wavelength_step_12112019_095048[[#This Row],[BRISTOL WAVELENGTH]]-EO193200335_OSICS_ECL_Bristol_Wavemeter_wavelength_step_12112019_095048[[#This Row],[T100 WAVELENGTH]]</f>
        <v>0.10519999999996799</v>
      </c>
    </row>
    <row r="341" spans="1:6" x14ac:dyDescent="0.25">
      <c r="A341">
        <v>1393.9</v>
      </c>
      <c r="B341">
        <v>-0.04</v>
      </c>
      <c r="C341">
        <v>1394.0028</v>
      </c>
      <c r="D341">
        <v>-0.85</v>
      </c>
      <c r="E341">
        <v>5.7046209999999996E-10</v>
      </c>
      <c r="F341">
        <f>EO193200335_OSICS_ECL_Bristol_Wavemeter_wavelength_step_12112019_095048[[#This Row],[BRISTOL WAVELENGTH]]-EO193200335_OSICS_ECL_Bristol_Wavemeter_wavelength_step_12112019_095048[[#This Row],[T100 WAVELENGTH]]</f>
        <v>0.10279999999988831</v>
      </c>
    </row>
    <row r="342" spans="1:6" x14ac:dyDescent="0.25">
      <c r="A342">
        <v>1394</v>
      </c>
      <c r="B342">
        <v>-0.05</v>
      </c>
      <c r="C342">
        <v>1394.1029000000001</v>
      </c>
      <c r="D342">
        <v>-0.91</v>
      </c>
      <c r="E342">
        <v>5.7044870000000003E-10</v>
      </c>
      <c r="F342">
        <f>EO193200335_OSICS_ECL_Bristol_Wavemeter_wavelength_step_12112019_095048[[#This Row],[BRISTOL WAVELENGTH]]-EO193200335_OSICS_ECL_Bristol_Wavemeter_wavelength_step_12112019_095048[[#This Row],[T100 WAVELENGTH]]</f>
        <v>0.10290000000009059</v>
      </c>
    </row>
    <row r="343" spans="1:6" x14ac:dyDescent="0.25">
      <c r="A343">
        <v>1394.1</v>
      </c>
      <c r="B343">
        <v>-0.04</v>
      </c>
      <c r="C343">
        <v>1394.2018</v>
      </c>
      <c r="D343">
        <v>-0.88</v>
      </c>
      <c r="E343">
        <v>5.7135460000000002E-10</v>
      </c>
      <c r="F343">
        <f>EO193200335_OSICS_ECL_Bristol_Wavemeter_wavelength_step_12112019_095048[[#This Row],[BRISTOL WAVELENGTH]]-EO193200335_OSICS_ECL_Bristol_Wavemeter_wavelength_step_12112019_095048[[#This Row],[T100 WAVELENGTH]]</f>
        <v>0.10180000000013933</v>
      </c>
    </row>
    <row r="344" spans="1:6" x14ac:dyDescent="0.25">
      <c r="A344">
        <v>1394.2</v>
      </c>
      <c r="B344">
        <v>-0.05</v>
      </c>
      <c r="C344">
        <v>1394.3007</v>
      </c>
      <c r="D344">
        <v>-0.83</v>
      </c>
      <c r="E344">
        <v>5.7135400000000003E-10</v>
      </c>
      <c r="F344">
        <f>EO193200335_OSICS_ECL_Bristol_Wavemeter_wavelength_step_12112019_095048[[#This Row],[BRISTOL WAVELENGTH]]-EO193200335_OSICS_ECL_Bristol_Wavemeter_wavelength_step_12112019_095048[[#This Row],[T100 WAVELENGTH]]</f>
        <v>0.10069999999996071</v>
      </c>
    </row>
    <row r="345" spans="1:6" x14ac:dyDescent="0.25">
      <c r="A345">
        <v>1394.3</v>
      </c>
      <c r="B345">
        <v>-0.04</v>
      </c>
      <c r="C345">
        <v>1394.4012</v>
      </c>
      <c r="D345">
        <v>-0.87</v>
      </c>
      <c r="E345">
        <v>5.7192789999999996E-10</v>
      </c>
      <c r="F345">
        <f>EO193200335_OSICS_ECL_Bristol_Wavemeter_wavelength_step_12112019_095048[[#This Row],[BRISTOL WAVELENGTH]]-EO193200335_OSICS_ECL_Bristol_Wavemeter_wavelength_step_12112019_095048[[#This Row],[T100 WAVELENGTH]]</f>
        <v>0.10120000000006257</v>
      </c>
    </row>
    <row r="346" spans="1:6" x14ac:dyDescent="0.25">
      <c r="A346">
        <v>1394.4</v>
      </c>
      <c r="B346">
        <v>-0.04</v>
      </c>
      <c r="C346">
        <v>1394.502</v>
      </c>
      <c r="D346">
        <v>-0.9</v>
      </c>
      <c r="E346">
        <v>5.7153850000000001E-10</v>
      </c>
      <c r="F346">
        <f>EO193200335_OSICS_ECL_Bristol_Wavemeter_wavelength_step_12112019_095048[[#This Row],[BRISTOL WAVELENGTH]]-EO193200335_OSICS_ECL_Bristol_Wavemeter_wavelength_step_12112019_095048[[#This Row],[T100 WAVELENGTH]]</f>
        <v>0.10199999999986176</v>
      </c>
    </row>
    <row r="347" spans="1:6" x14ac:dyDescent="0.25">
      <c r="A347">
        <v>1394.5</v>
      </c>
      <c r="B347">
        <v>-0.04</v>
      </c>
      <c r="C347">
        <v>1394.5971999999999</v>
      </c>
      <c r="D347">
        <v>-0.86</v>
      </c>
      <c r="E347">
        <v>5.7108879999999997E-10</v>
      </c>
      <c r="F347">
        <f>EO193200335_OSICS_ECL_Bristol_Wavemeter_wavelength_step_12112019_095048[[#This Row],[BRISTOL WAVELENGTH]]-EO193200335_OSICS_ECL_Bristol_Wavemeter_wavelength_step_12112019_095048[[#This Row],[T100 WAVELENGTH]]</f>
        <v>9.7199999999929787E-2</v>
      </c>
    </row>
    <row r="348" spans="1:6" x14ac:dyDescent="0.25">
      <c r="A348">
        <v>1394.6</v>
      </c>
      <c r="B348">
        <v>-0.05</v>
      </c>
      <c r="C348">
        <v>1394.6974</v>
      </c>
      <c r="D348">
        <v>-0.83</v>
      </c>
      <c r="E348">
        <v>5.7143199999999998E-10</v>
      </c>
      <c r="F348">
        <f>EO193200335_OSICS_ECL_Bristol_Wavemeter_wavelength_step_12112019_095048[[#This Row],[BRISTOL WAVELENGTH]]-EO193200335_OSICS_ECL_Bristol_Wavemeter_wavelength_step_12112019_095048[[#This Row],[T100 WAVELENGTH]]</f>
        <v>9.7400000000106957E-2</v>
      </c>
    </row>
    <row r="349" spans="1:6" x14ac:dyDescent="0.25">
      <c r="A349">
        <v>1394.7</v>
      </c>
      <c r="B349">
        <v>-0.05</v>
      </c>
      <c r="C349">
        <v>1394.7976000000001</v>
      </c>
      <c r="D349">
        <v>-0.85</v>
      </c>
      <c r="E349">
        <v>5.7398859999999997E-10</v>
      </c>
      <c r="F349">
        <f>EO193200335_OSICS_ECL_Bristol_Wavemeter_wavelength_step_12112019_095048[[#This Row],[BRISTOL WAVELENGTH]]-EO193200335_OSICS_ECL_Bristol_Wavemeter_wavelength_step_12112019_095048[[#This Row],[T100 WAVELENGTH]]</f>
        <v>9.7600000000056752E-2</v>
      </c>
    </row>
    <row r="350" spans="1:6" x14ac:dyDescent="0.25">
      <c r="A350">
        <v>1394.8</v>
      </c>
      <c r="B350">
        <v>-0.04</v>
      </c>
      <c r="C350">
        <v>1394.8991000000001</v>
      </c>
      <c r="D350">
        <v>-1</v>
      </c>
      <c r="E350">
        <v>5.7277310000000003E-10</v>
      </c>
      <c r="F350">
        <f>EO193200335_OSICS_ECL_Bristol_Wavemeter_wavelength_step_12112019_095048[[#This Row],[BRISTOL WAVELENGTH]]-EO193200335_OSICS_ECL_Bristol_Wavemeter_wavelength_step_12112019_095048[[#This Row],[T100 WAVELENGTH]]</f>
        <v>9.9100000000134969E-2</v>
      </c>
    </row>
    <row r="351" spans="1:6" x14ac:dyDescent="0.25">
      <c r="A351">
        <v>1394.9</v>
      </c>
      <c r="B351">
        <v>-0.04</v>
      </c>
      <c r="C351">
        <v>1394.9976999999999</v>
      </c>
      <c r="D351">
        <v>-1.18</v>
      </c>
      <c r="E351">
        <v>5.6906660000000003E-10</v>
      </c>
      <c r="F351">
        <f>EO193200335_OSICS_ECL_Bristol_Wavemeter_wavelength_step_12112019_095048[[#This Row],[BRISTOL WAVELENGTH]]-EO193200335_OSICS_ECL_Bristol_Wavemeter_wavelength_step_12112019_095048[[#This Row],[T100 WAVELENGTH]]</f>
        <v>9.7699999999804277E-2</v>
      </c>
    </row>
    <row r="352" spans="1:6" x14ac:dyDescent="0.25">
      <c r="A352">
        <v>1395</v>
      </c>
      <c r="B352">
        <v>-0.04</v>
      </c>
      <c r="C352">
        <v>1395.0935999999999</v>
      </c>
      <c r="D352">
        <v>-0.83</v>
      </c>
      <c r="E352">
        <v>5.7565400000000001E-10</v>
      </c>
      <c r="F352">
        <f>EO193200335_OSICS_ECL_Bristol_Wavemeter_wavelength_step_12112019_095048[[#This Row],[BRISTOL WAVELENGTH]]-EO193200335_OSICS_ECL_Bristol_Wavemeter_wavelength_step_12112019_095048[[#This Row],[T100 WAVELENGTH]]</f>
        <v>9.3599999999923966E-2</v>
      </c>
    </row>
    <row r="353" spans="1:6" x14ac:dyDescent="0.25">
      <c r="A353">
        <v>1395.1</v>
      </c>
      <c r="B353">
        <v>-0.04</v>
      </c>
      <c r="C353">
        <v>1395.1919</v>
      </c>
      <c r="D353">
        <v>-0.85</v>
      </c>
      <c r="E353">
        <v>5.7574669999999998E-10</v>
      </c>
      <c r="F353">
        <f>EO193200335_OSICS_ECL_Bristol_Wavemeter_wavelength_step_12112019_095048[[#This Row],[BRISTOL WAVELENGTH]]-EO193200335_OSICS_ECL_Bristol_Wavemeter_wavelength_step_12112019_095048[[#This Row],[T100 WAVELENGTH]]</f>
        <v>9.1900000000123327E-2</v>
      </c>
    </row>
    <row r="354" spans="1:6" x14ac:dyDescent="0.25">
      <c r="A354">
        <v>1395.2</v>
      </c>
      <c r="B354">
        <v>-0.05</v>
      </c>
      <c r="C354">
        <v>1395.2910999999999</v>
      </c>
      <c r="D354">
        <v>-0.86</v>
      </c>
      <c r="E354">
        <v>5.7620849999999995E-10</v>
      </c>
      <c r="F354">
        <f>EO193200335_OSICS_ECL_Bristol_Wavemeter_wavelength_step_12112019_095048[[#This Row],[BRISTOL WAVELENGTH]]-EO193200335_OSICS_ECL_Bristol_Wavemeter_wavelength_step_12112019_095048[[#This Row],[T100 WAVELENGTH]]</f>
        <v>9.1099999999869397E-2</v>
      </c>
    </row>
    <row r="355" spans="1:6" x14ac:dyDescent="0.25">
      <c r="A355">
        <v>1395.3</v>
      </c>
      <c r="B355">
        <v>-0.04</v>
      </c>
      <c r="C355">
        <v>1395.3942</v>
      </c>
      <c r="D355">
        <v>-0.8</v>
      </c>
      <c r="E355">
        <v>5.7635150000000004E-10</v>
      </c>
      <c r="F355">
        <f>EO193200335_OSICS_ECL_Bristol_Wavemeter_wavelength_step_12112019_095048[[#This Row],[BRISTOL WAVELENGTH]]-EO193200335_OSICS_ECL_Bristol_Wavemeter_wavelength_step_12112019_095048[[#This Row],[T100 WAVELENGTH]]</f>
        <v>9.4200000000000728E-2</v>
      </c>
    </row>
    <row r="356" spans="1:6" x14ac:dyDescent="0.25">
      <c r="A356">
        <v>1395.4</v>
      </c>
      <c r="B356">
        <v>-0.04</v>
      </c>
      <c r="C356">
        <v>1395.4953</v>
      </c>
      <c r="D356">
        <v>-0.9</v>
      </c>
      <c r="E356">
        <v>5.7601050000000001E-10</v>
      </c>
      <c r="F356">
        <f>EO193200335_OSICS_ECL_Bristol_Wavemeter_wavelength_step_12112019_095048[[#This Row],[BRISTOL WAVELENGTH]]-EO193200335_OSICS_ECL_Bristol_Wavemeter_wavelength_step_12112019_095048[[#This Row],[T100 WAVELENGTH]]</f>
        <v>9.5299999999951979E-2</v>
      </c>
    </row>
    <row r="357" spans="1:6" x14ac:dyDescent="0.25">
      <c r="A357">
        <v>1395.5</v>
      </c>
      <c r="B357">
        <v>-0.05</v>
      </c>
      <c r="C357">
        <v>1395.5934999999999</v>
      </c>
      <c r="D357">
        <v>-0.89</v>
      </c>
      <c r="E357">
        <v>5.7658739999999997E-10</v>
      </c>
      <c r="F357">
        <f>EO193200335_OSICS_ECL_Bristol_Wavemeter_wavelength_step_12112019_095048[[#This Row],[BRISTOL WAVELENGTH]]-EO193200335_OSICS_ECL_Bristol_Wavemeter_wavelength_step_12112019_095048[[#This Row],[T100 WAVELENGTH]]</f>
        <v>9.3499999999949068E-2</v>
      </c>
    </row>
    <row r="358" spans="1:6" x14ac:dyDescent="0.25">
      <c r="A358">
        <v>1395.6</v>
      </c>
      <c r="B358">
        <v>-0.04</v>
      </c>
      <c r="C358">
        <v>1395.6876</v>
      </c>
      <c r="D358">
        <v>-0.85</v>
      </c>
      <c r="E358">
        <v>5.7633850000000004E-10</v>
      </c>
      <c r="F358">
        <f>EO193200335_OSICS_ECL_Bristol_Wavemeter_wavelength_step_12112019_095048[[#This Row],[BRISTOL WAVELENGTH]]-EO193200335_OSICS_ECL_Bristol_Wavemeter_wavelength_step_12112019_095048[[#This Row],[T100 WAVELENGTH]]</f>
        <v>8.7600000000065847E-2</v>
      </c>
    </row>
    <row r="359" spans="1:6" x14ac:dyDescent="0.25">
      <c r="A359">
        <v>1395.7</v>
      </c>
      <c r="B359">
        <v>-0.04</v>
      </c>
      <c r="C359">
        <v>1395.7907</v>
      </c>
      <c r="D359">
        <v>-0.94</v>
      </c>
      <c r="E359">
        <v>5.765025E-10</v>
      </c>
      <c r="F359">
        <f>EO193200335_OSICS_ECL_Bristol_Wavemeter_wavelength_step_12112019_095048[[#This Row],[BRISTOL WAVELENGTH]]-EO193200335_OSICS_ECL_Bristol_Wavemeter_wavelength_step_12112019_095048[[#This Row],[T100 WAVELENGTH]]</f>
        <v>9.0699999999969805E-2</v>
      </c>
    </row>
    <row r="360" spans="1:6" x14ac:dyDescent="0.25">
      <c r="A360">
        <v>1395.8</v>
      </c>
      <c r="B360">
        <v>-0.05</v>
      </c>
      <c r="C360">
        <v>1395.8907999999999</v>
      </c>
      <c r="D360">
        <v>-0.82</v>
      </c>
      <c r="E360">
        <v>5.7609000000000002E-10</v>
      </c>
      <c r="F360">
        <f>EO193200335_OSICS_ECL_Bristol_Wavemeter_wavelength_step_12112019_095048[[#This Row],[BRISTOL WAVELENGTH]]-EO193200335_OSICS_ECL_Bristol_Wavemeter_wavelength_step_12112019_095048[[#This Row],[T100 WAVELENGTH]]</f>
        <v>9.0799999999944703E-2</v>
      </c>
    </row>
    <row r="361" spans="1:6" x14ac:dyDescent="0.25">
      <c r="A361">
        <v>1395.9</v>
      </c>
      <c r="B361">
        <v>-0.04</v>
      </c>
      <c r="C361">
        <v>1395.9896000000001</v>
      </c>
      <c r="D361">
        <v>-0.78</v>
      </c>
      <c r="E361">
        <v>5.7649559999999997E-10</v>
      </c>
      <c r="F361">
        <f>EO193200335_OSICS_ECL_Bristol_Wavemeter_wavelength_step_12112019_095048[[#This Row],[BRISTOL WAVELENGTH]]-EO193200335_OSICS_ECL_Bristol_Wavemeter_wavelength_step_12112019_095048[[#This Row],[T100 WAVELENGTH]]</f>
        <v>8.9600000000018554E-2</v>
      </c>
    </row>
    <row r="362" spans="1:6" x14ac:dyDescent="0.25">
      <c r="A362">
        <v>1396</v>
      </c>
      <c r="B362">
        <v>-0.04</v>
      </c>
      <c r="C362">
        <v>1396.0871</v>
      </c>
      <c r="D362">
        <v>-0.79</v>
      </c>
      <c r="E362">
        <v>5.7629170000000001E-10</v>
      </c>
      <c r="F362">
        <f>EO193200335_OSICS_ECL_Bristol_Wavemeter_wavelength_step_12112019_095048[[#This Row],[BRISTOL WAVELENGTH]]-EO193200335_OSICS_ECL_Bristol_Wavemeter_wavelength_step_12112019_095048[[#This Row],[T100 WAVELENGTH]]</f>
        <v>8.7099999999963984E-2</v>
      </c>
    </row>
    <row r="363" spans="1:6" x14ac:dyDescent="0.25">
      <c r="A363">
        <v>1396.1</v>
      </c>
      <c r="B363">
        <v>-0.05</v>
      </c>
      <c r="C363">
        <v>1396.1898000000001</v>
      </c>
      <c r="D363">
        <v>-0.94</v>
      </c>
      <c r="E363">
        <v>5.7632369999999997E-10</v>
      </c>
      <c r="F363">
        <f>EO193200335_OSICS_ECL_Bristol_Wavemeter_wavelength_step_12112019_095048[[#This Row],[BRISTOL WAVELENGTH]]-EO193200335_OSICS_ECL_Bristol_Wavemeter_wavelength_step_12112019_095048[[#This Row],[T100 WAVELENGTH]]</f>
        <v>8.9800000000195723E-2</v>
      </c>
    </row>
    <row r="364" spans="1:6" x14ac:dyDescent="0.25">
      <c r="A364">
        <v>1396.2</v>
      </c>
      <c r="B364">
        <v>-0.05</v>
      </c>
      <c r="C364">
        <v>1396.2888</v>
      </c>
      <c r="D364">
        <v>-0.82</v>
      </c>
      <c r="E364">
        <v>5.7608989999999999E-10</v>
      </c>
      <c r="F364">
        <f>EO193200335_OSICS_ECL_Bristol_Wavemeter_wavelength_step_12112019_095048[[#This Row],[BRISTOL WAVELENGTH]]-EO193200335_OSICS_ECL_Bristol_Wavemeter_wavelength_step_12112019_095048[[#This Row],[T100 WAVELENGTH]]</f>
        <v>8.8799999999991996E-2</v>
      </c>
    </row>
    <row r="365" spans="1:6" x14ac:dyDescent="0.25">
      <c r="A365">
        <v>1396.3</v>
      </c>
      <c r="B365">
        <v>-0.05</v>
      </c>
      <c r="C365">
        <v>1396.3871999999999</v>
      </c>
      <c r="D365">
        <v>-1.08</v>
      </c>
      <c r="E365">
        <v>5.7545349999999999E-10</v>
      </c>
      <c r="F365">
        <f>EO193200335_OSICS_ECL_Bristol_Wavemeter_wavelength_step_12112019_095048[[#This Row],[BRISTOL WAVELENGTH]]-EO193200335_OSICS_ECL_Bristol_Wavemeter_wavelength_step_12112019_095048[[#This Row],[T100 WAVELENGTH]]</f>
        <v>8.7199999999938882E-2</v>
      </c>
    </row>
    <row r="366" spans="1:6" x14ac:dyDescent="0.25">
      <c r="A366">
        <v>1396.4</v>
      </c>
      <c r="B366">
        <v>-0.05</v>
      </c>
      <c r="C366">
        <v>1396.4870000000001</v>
      </c>
      <c r="D366">
        <v>-0.9</v>
      </c>
      <c r="E366">
        <v>5.755557E-10</v>
      </c>
      <c r="F366">
        <f>EO193200335_OSICS_ECL_Bristol_Wavemeter_wavelength_step_12112019_095048[[#This Row],[BRISTOL WAVELENGTH]]-EO193200335_OSICS_ECL_Bristol_Wavemeter_wavelength_step_12112019_095048[[#This Row],[T100 WAVELENGTH]]</f>
        <v>8.6999999999989086E-2</v>
      </c>
    </row>
    <row r="367" spans="1:6" x14ac:dyDescent="0.25">
      <c r="A367">
        <v>1396.5</v>
      </c>
      <c r="B367">
        <v>-0.05</v>
      </c>
      <c r="C367">
        <v>1396.5885000000001</v>
      </c>
      <c r="D367">
        <v>-1.24</v>
      </c>
      <c r="E367">
        <v>5.7607440000000001E-10</v>
      </c>
      <c r="F367">
        <f>EO193200335_OSICS_ECL_Bristol_Wavemeter_wavelength_step_12112019_095048[[#This Row],[BRISTOL WAVELENGTH]]-EO193200335_OSICS_ECL_Bristol_Wavemeter_wavelength_step_12112019_095048[[#This Row],[T100 WAVELENGTH]]</f>
        <v>8.8500000000067303E-2</v>
      </c>
    </row>
    <row r="368" spans="1:6" x14ac:dyDescent="0.25">
      <c r="A368">
        <v>1396.6</v>
      </c>
      <c r="B368">
        <v>-0.04</v>
      </c>
      <c r="C368">
        <v>1396.6847</v>
      </c>
      <c r="D368">
        <v>-0.87</v>
      </c>
      <c r="E368">
        <v>5.7555670000000001E-10</v>
      </c>
      <c r="F368">
        <f>EO193200335_OSICS_ECL_Bristol_Wavemeter_wavelength_step_12112019_095048[[#This Row],[BRISTOL WAVELENGTH]]-EO193200335_OSICS_ECL_Bristol_Wavemeter_wavelength_step_12112019_095048[[#This Row],[T100 WAVELENGTH]]</f>
        <v>8.4700000000111686E-2</v>
      </c>
    </row>
    <row r="369" spans="1:6" x14ac:dyDescent="0.25">
      <c r="A369">
        <v>1396.7</v>
      </c>
      <c r="B369">
        <v>-0.05</v>
      </c>
      <c r="C369">
        <v>1396.7819999999999</v>
      </c>
      <c r="D369">
        <v>-0.85</v>
      </c>
      <c r="E369">
        <v>5.7578250000000002E-10</v>
      </c>
      <c r="F369">
        <f>EO193200335_OSICS_ECL_Bristol_Wavemeter_wavelength_step_12112019_095048[[#This Row],[BRISTOL WAVELENGTH]]-EO193200335_OSICS_ECL_Bristol_Wavemeter_wavelength_step_12112019_095048[[#This Row],[T100 WAVELENGTH]]</f>
        <v>8.1999999999879947E-2</v>
      </c>
    </row>
    <row r="370" spans="1:6" x14ac:dyDescent="0.25">
      <c r="A370">
        <v>1396.8</v>
      </c>
      <c r="B370">
        <v>-0.04</v>
      </c>
      <c r="C370">
        <v>1396.8804</v>
      </c>
      <c r="D370">
        <v>-0.83</v>
      </c>
      <c r="E370">
        <v>5.759644E-10</v>
      </c>
      <c r="F370">
        <f>EO193200335_OSICS_ECL_Bristol_Wavemeter_wavelength_step_12112019_095048[[#This Row],[BRISTOL WAVELENGTH]]-EO193200335_OSICS_ECL_Bristol_Wavemeter_wavelength_step_12112019_095048[[#This Row],[T100 WAVELENGTH]]</f>
        <v>8.0400000000054206E-2</v>
      </c>
    </row>
    <row r="371" spans="1:6" x14ac:dyDescent="0.25">
      <c r="A371">
        <v>1396.9</v>
      </c>
      <c r="B371">
        <v>-0.05</v>
      </c>
      <c r="C371">
        <v>1396.9834000000001</v>
      </c>
      <c r="D371">
        <v>-0.87</v>
      </c>
      <c r="E371">
        <v>5.7517180000000005E-10</v>
      </c>
      <c r="F371">
        <f>EO193200335_OSICS_ECL_Bristol_Wavemeter_wavelength_step_12112019_095048[[#This Row],[BRISTOL WAVELENGTH]]-EO193200335_OSICS_ECL_Bristol_Wavemeter_wavelength_step_12112019_095048[[#This Row],[T100 WAVELENGTH]]</f>
        <v>8.3399999999983265E-2</v>
      </c>
    </row>
    <row r="372" spans="1:6" x14ac:dyDescent="0.25">
      <c r="A372">
        <v>1397</v>
      </c>
      <c r="B372">
        <v>-0.04</v>
      </c>
      <c r="C372">
        <v>1397.0824</v>
      </c>
      <c r="D372">
        <v>-1.1100000000000001</v>
      </c>
      <c r="E372">
        <v>5.7502250000000002E-10</v>
      </c>
      <c r="F372">
        <f>EO193200335_OSICS_ECL_Bristol_Wavemeter_wavelength_step_12112019_095048[[#This Row],[BRISTOL WAVELENGTH]]-EO193200335_OSICS_ECL_Bristol_Wavemeter_wavelength_step_12112019_095048[[#This Row],[T100 WAVELENGTH]]</f>
        <v>8.2400000000006912E-2</v>
      </c>
    </row>
    <row r="373" spans="1:6" x14ac:dyDescent="0.25">
      <c r="A373">
        <v>1397.1</v>
      </c>
      <c r="B373">
        <v>-0.04</v>
      </c>
      <c r="C373">
        <v>1397.1782000000001</v>
      </c>
      <c r="D373">
        <v>-0.91</v>
      </c>
      <c r="E373">
        <v>5.7510230000000002E-10</v>
      </c>
      <c r="F373">
        <f>EO193200335_OSICS_ECL_Bristol_Wavemeter_wavelength_step_12112019_095048[[#This Row],[BRISTOL WAVELENGTH]]-EO193200335_OSICS_ECL_Bristol_Wavemeter_wavelength_step_12112019_095048[[#This Row],[T100 WAVELENGTH]]</f>
        <v>7.8200000000151704E-2</v>
      </c>
    </row>
    <row r="374" spans="1:6" x14ac:dyDescent="0.25">
      <c r="A374">
        <v>1397.2</v>
      </c>
      <c r="B374">
        <v>-0.04</v>
      </c>
      <c r="C374">
        <v>1397.2765999999999</v>
      </c>
      <c r="D374">
        <v>-0.9</v>
      </c>
      <c r="E374">
        <v>5.7538049999999999E-10</v>
      </c>
      <c r="F374">
        <f>EO193200335_OSICS_ECL_Bristol_Wavemeter_wavelength_step_12112019_095048[[#This Row],[BRISTOL WAVELENGTH]]-EO193200335_OSICS_ECL_Bristol_Wavemeter_wavelength_step_12112019_095048[[#This Row],[T100 WAVELENGTH]]</f>
        <v>7.6599999999871216E-2</v>
      </c>
    </row>
    <row r="375" spans="1:6" x14ac:dyDescent="0.25">
      <c r="A375">
        <v>1397.3</v>
      </c>
      <c r="B375">
        <v>-0.05</v>
      </c>
      <c r="C375">
        <v>1397.3805</v>
      </c>
      <c r="D375">
        <v>-0.91</v>
      </c>
      <c r="E375">
        <v>5.7502190000000003E-10</v>
      </c>
      <c r="F375">
        <f>EO193200335_OSICS_ECL_Bristol_Wavemeter_wavelength_step_12112019_095048[[#This Row],[BRISTOL WAVELENGTH]]-EO193200335_OSICS_ECL_Bristol_Wavemeter_wavelength_step_12112019_095048[[#This Row],[T100 WAVELENGTH]]</f>
        <v>8.0500000000029104E-2</v>
      </c>
    </row>
    <row r="376" spans="1:6" x14ac:dyDescent="0.25">
      <c r="A376">
        <v>1397.4</v>
      </c>
      <c r="B376">
        <v>-0.05</v>
      </c>
      <c r="C376">
        <v>1397.4784999999999</v>
      </c>
      <c r="D376">
        <v>-0.91</v>
      </c>
      <c r="E376">
        <v>5.7544100000000004E-10</v>
      </c>
      <c r="F376">
        <f>EO193200335_OSICS_ECL_Bristol_Wavemeter_wavelength_step_12112019_095048[[#This Row],[BRISTOL WAVELENGTH]]-EO193200335_OSICS_ECL_Bristol_Wavemeter_wavelength_step_12112019_095048[[#This Row],[T100 WAVELENGTH]]</f>
        <v>7.8499999999849024E-2</v>
      </c>
    </row>
    <row r="377" spans="1:6" x14ac:dyDescent="0.25">
      <c r="A377">
        <v>1397.5</v>
      </c>
      <c r="B377">
        <v>-0.04</v>
      </c>
      <c r="C377">
        <v>1397.5782999999999</v>
      </c>
      <c r="D377">
        <v>-0.9</v>
      </c>
      <c r="E377">
        <v>5.750497E-10</v>
      </c>
      <c r="F377">
        <f>EO193200335_OSICS_ECL_Bristol_Wavemeter_wavelength_step_12112019_095048[[#This Row],[BRISTOL WAVELENGTH]]-EO193200335_OSICS_ECL_Bristol_Wavemeter_wavelength_step_12112019_095048[[#This Row],[T100 WAVELENGTH]]</f>
        <v>7.8299999999899228E-2</v>
      </c>
    </row>
    <row r="378" spans="1:6" x14ac:dyDescent="0.25">
      <c r="A378">
        <v>1397.6</v>
      </c>
      <c r="B378">
        <v>-0.05</v>
      </c>
      <c r="C378">
        <v>1397.6759999999999</v>
      </c>
      <c r="D378">
        <v>-0.86</v>
      </c>
      <c r="E378">
        <v>5.7477240000000001E-10</v>
      </c>
      <c r="F378">
        <f>EO193200335_OSICS_ECL_Bristol_Wavemeter_wavelength_step_12112019_095048[[#This Row],[BRISTOL WAVELENGTH]]-EO193200335_OSICS_ECL_Bristol_Wavemeter_wavelength_step_12112019_095048[[#This Row],[T100 WAVELENGTH]]</f>
        <v>7.6000000000021828E-2</v>
      </c>
    </row>
    <row r="379" spans="1:6" x14ac:dyDescent="0.25">
      <c r="A379">
        <v>1397.7</v>
      </c>
      <c r="B379">
        <v>-0.05</v>
      </c>
      <c r="C379">
        <v>1397.7741000000001</v>
      </c>
      <c r="D379">
        <v>-0.84</v>
      </c>
      <c r="E379">
        <v>5.7510479999999999E-10</v>
      </c>
      <c r="F379">
        <f>EO193200335_OSICS_ECL_Bristol_Wavemeter_wavelength_step_12112019_095048[[#This Row],[BRISTOL WAVELENGTH]]-EO193200335_OSICS_ECL_Bristol_Wavemeter_wavelength_step_12112019_095048[[#This Row],[T100 WAVELENGTH]]</f>
        <v>7.410000000004402E-2</v>
      </c>
    </row>
    <row r="380" spans="1:6" x14ac:dyDescent="0.25">
      <c r="A380">
        <v>1397.8</v>
      </c>
      <c r="B380">
        <v>-0.04</v>
      </c>
      <c r="C380">
        <v>1397.8744999999999</v>
      </c>
      <c r="D380">
        <v>-0.89</v>
      </c>
      <c r="E380">
        <v>5.7509209999999997E-10</v>
      </c>
      <c r="F380">
        <f>EO193200335_OSICS_ECL_Bristol_Wavemeter_wavelength_step_12112019_095048[[#This Row],[BRISTOL WAVELENGTH]]-EO193200335_OSICS_ECL_Bristol_Wavemeter_wavelength_step_12112019_095048[[#This Row],[T100 WAVELENGTH]]</f>
        <v>7.4499999999943611E-2</v>
      </c>
    </row>
    <row r="381" spans="1:6" x14ac:dyDescent="0.25">
      <c r="A381">
        <v>1397.9</v>
      </c>
      <c r="B381">
        <v>-0.04</v>
      </c>
      <c r="C381">
        <v>1397.9727</v>
      </c>
      <c r="D381">
        <v>-0.86</v>
      </c>
      <c r="E381">
        <v>5.7498780000000002E-10</v>
      </c>
      <c r="F381">
        <f>EO193200335_OSICS_ECL_Bristol_Wavemeter_wavelength_step_12112019_095048[[#This Row],[BRISTOL WAVELENGTH]]-EO193200335_OSICS_ECL_Bristol_Wavemeter_wavelength_step_12112019_095048[[#This Row],[T100 WAVELENGTH]]</f>
        <v>7.2699999999940701E-2</v>
      </c>
    </row>
    <row r="382" spans="1:6" x14ac:dyDescent="0.25">
      <c r="A382">
        <v>1398</v>
      </c>
      <c r="B382">
        <v>-0.05</v>
      </c>
      <c r="C382">
        <v>1398.0714</v>
      </c>
      <c r="D382">
        <v>-1.17</v>
      </c>
      <c r="E382">
        <v>5.7447319999999997E-10</v>
      </c>
      <c r="F382">
        <f>EO193200335_OSICS_ECL_Bristol_Wavemeter_wavelength_step_12112019_095048[[#This Row],[BRISTOL WAVELENGTH]]-EO193200335_OSICS_ECL_Bristol_Wavemeter_wavelength_step_12112019_095048[[#This Row],[T100 WAVELENGTH]]</f>
        <v>7.1400000000039654E-2</v>
      </c>
    </row>
    <row r="383" spans="1:6" x14ac:dyDescent="0.25">
      <c r="A383">
        <v>1398.1</v>
      </c>
      <c r="B383">
        <v>-0.04</v>
      </c>
      <c r="C383">
        <v>1398.1976999999999</v>
      </c>
      <c r="D383">
        <v>-0.87</v>
      </c>
      <c r="E383">
        <v>5.7483120000000004E-10</v>
      </c>
      <c r="F383">
        <f>EO193200335_OSICS_ECL_Bristol_Wavemeter_wavelength_step_12112019_095048[[#This Row],[BRISTOL WAVELENGTH]]-EO193200335_OSICS_ECL_Bristol_Wavemeter_wavelength_step_12112019_095048[[#This Row],[T100 WAVELENGTH]]</f>
        <v>9.770000000003165E-2</v>
      </c>
    </row>
    <row r="384" spans="1:6" x14ac:dyDescent="0.25">
      <c r="A384">
        <v>1398.2</v>
      </c>
      <c r="B384">
        <v>-0.04</v>
      </c>
      <c r="C384">
        <v>1398.2992999999999</v>
      </c>
      <c r="D384">
        <v>-0.85</v>
      </c>
      <c r="E384">
        <v>5.7448299999999999E-10</v>
      </c>
      <c r="F384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385" spans="1:6" x14ac:dyDescent="0.25">
      <c r="A385">
        <v>1398.3</v>
      </c>
      <c r="B385">
        <v>-0.04</v>
      </c>
      <c r="C385">
        <v>1398.3976</v>
      </c>
      <c r="D385">
        <v>-0.85</v>
      </c>
      <c r="E385">
        <v>5.7451290000000001E-10</v>
      </c>
      <c r="F385">
        <f>EO193200335_OSICS_ECL_Bristol_Wavemeter_wavelength_step_12112019_095048[[#This Row],[BRISTOL WAVELENGTH]]-EO193200335_OSICS_ECL_Bristol_Wavemeter_wavelength_step_12112019_095048[[#This Row],[T100 WAVELENGTH]]</f>
        <v>9.7600000000056752E-2</v>
      </c>
    </row>
    <row r="386" spans="1:6" x14ac:dyDescent="0.25">
      <c r="A386">
        <v>1398.4</v>
      </c>
      <c r="B386">
        <v>-0.04</v>
      </c>
      <c r="C386">
        <v>1398.4965999999999</v>
      </c>
      <c r="D386">
        <v>-0.91</v>
      </c>
      <c r="E386">
        <v>5.7519809999999995E-10</v>
      </c>
      <c r="F386">
        <f>EO193200335_OSICS_ECL_Bristol_Wavemeter_wavelength_step_12112019_095048[[#This Row],[BRISTOL WAVELENGTH]]-EO193200335_OSICS_ECL_Bristol_Wavemeter_wavelength_step_12112019_095048[[#This Row],[T100 WAVELENGTH]]</f>
        <v>9.6599999999853026E-2</v>
      </c>
    </row>
    <row r="387" spans="1:6" x14ac:dyDescent="0.25">
      <c r="A387">
        <v>1398.5</v>
      </c>
      <c r="B387">
        <v>-0.04</v>
      </c>
      <c r="C387">
        <v>1398.5953999999999</v>
      </c>
      <c r="D387">
        <v>-0.79</v>
      </c>
      <c r="E387">
        <v>5.7491079999999998E-10</v>
      </c>
      <c r="F387">
        <f>EO193200335_OSICS_ECL_Bristol_Wavemeter_wavelength_step_12112019_095048[[#This Row],[BRISTOL WAVELENGTH]]-EO193200335_OSICS_ECL_Bristol_Wavemeter_wavelength_step_12112019_095048[[#This Row],[T100 WAVELENGTH]]</f>
        <v>9.5399999999926877E-2</v>
      </c>
    </row>
    <row r="388" spans="1:6" x14ac:dyDescent="0.25">
      <c r="A388">
        <v>1398.6</v>
      </c>
      <c r="B388">
        <v>-0.04</v>
      </c>
      <c r="C388">
        <v>1398.6958</v>
      </c>
      <c r="D388">
        <v>-0.84</v>
      </c>
      <c r="E388">
        <v>5.7451430000000004E-10</v>
      </c>
      <c r="F388">
        <f>EO193200335_OSICS_ECL_Bristol_Wavemeter_wavelength_step_12112019_095048[[#This Row],[BRISTOL WAVELENGTH]]-EO193200335_OSICS_ECL_Bristol_Wavemeter_wavelength_step_12112019_095048[[#This Row],[T100 WAVELENGTH]]</f>
        <v>9.5800000000053842E-2</v>
      </c>
    </row>
    <row r="389" spans="1:6" x14ac:dyDescent="0.25">
      <c r="A389">
        <v>1398.7</v>
      </c>
      <c r="B389">
        <v>-0.04</v>
      </c>
      <c r="C389">
        <v>1398.7927999999999</v>
      </c>
      <c r="D389">
        <v>-0.85</v>
      </c>
      <c r="E389">
        <v>5.7481230000000001E-10</v>
      </c>
      <c r="F389">
        <f>EO193200335_OSICS_ECL_Bristol_Wavemeter_wavelength_step_12112019_095048[[#This Row],[BRISTOL WAVELENGTH]]-EO193200335_OSICS_ECL_Bristol_Wavemeter_wavelength_step_12112019_095048[[#This Row],[T100 WAVELENGTH]]</f>
        <v>9.2799999999897409E-2</v>
      </c>
    </row>
    <row r="390" spans="1:6" x14ac:dyDescent="0.25">
      <c r="A390">
        <v>1398.8</v>
      </c>
      <c r="B390">
        <v>-0.04</v>
      </c>
      <c r="C390">
        <v>1398.8915999999999</v>
      </c>
      <c r="D390">
        <v>-0.94</v>
      </c>
      <c r="E390">
        <v>5.7505340000000004E-10</v>
      </c>
      <c r="F390">
        <f>EO193200335_OSICS_ECL_Bristol_Wavemeter_wavelength_step_12112019_095048[[#This Row],[BRISTOL WAVELENGTH]]-EO193200335_OSICS_ECL_Bristol_Wavemeter_wavelength_step_12112019_095048[[#This Row],[T100 WAVELENGTH]]</f>
        <v>9.159999999997126E-2</v>
      </c>
    </row>
    <row r="391" spans="1:6" x14ac:dyDescent="0.25">
      <c r="A391">
        <v>1398.9</v>
      </c>
      <c r="B391">
        <v>-0.05</v>
      </c>
      <c r="C391">
        <v>1398.9884999999999</v>
      </c>
      <c r="D391">
        <v>-0.93</v>
      </c>
      <c r="E391">
        <v>5.749926E-10</v>
      </c>
      <c r="F391">
        <f>EO193200335_OSICS_ECL_Bristol_Wavemeter_wavelength_step_12112019_095048[[#This Row],[BRISTOL WAVELENGTH]]-EO193200335_OSICS_ECL_Bristol_Wavemeter_wavelength_step_12112019_095048[[#This Row],[T100 WAVELENGTH]]</f>
        <v>8.8499999999839929E-2</v>
      </c>
    </row>
    <row r="392" spans="1:6" x14ac:dyDescent="0.25">
      <c r="A392">
        <v>1399</v>
      </c>
      <c r="B392">
        <v>-0.05</v>
      </c>
      <c r="C392">
        <v>1399.0920000000001</v>
      </c>
      <c r="D392">
        <v>-0.85</v>
      </c>
      <c r="E392">
        <v>5.7518240000000001E-10</v>
      </c>
      <c r="F392">
        <f>EO193200335_OSICS_ECL_Bristol_Wavemeter_wavelength_step_12112019_095048[[#This Row],[BRISTOL WAVELENGTH]]-EO193200335_OSICS_ECL_Bristol_Wavemeter_wavelength_step_12112019_095048[[#This Row],[T100 WAVELENGTH]]</f>
        <v>9.2000000000098225E-2</v>
      </c>
    </row>
    <row r="393" spans="1:6" x14ac:dyDescent="0.25">
      <c r="A393">
        <v>1399.1</v>
      </c>
      <c r="B393">
        <v>-0.04</v>
      </c>
      <c r="C393">
        <v>1399.1901</v>
      </c>
      <c r="D393">
        <v>-0.82</v>
      </c>
      <c r="E393">
        <v>5.7525949999999998E-10</v>
      </c>
      <c r="F393">
        <f>EO193200335_OSICS_ECL_Bristol_Wavemeter_wavelength_step_12112019_095048[[#This Row],[BRISTOL WAVELENGTH]]-EO193200335_OSICS_ECL_Bristol_Wavemeter_wavelength_step_12112019_095048[[#This Row],[T100 WAVELENGTH]]</f>
        <v>9.0100000000120417E-2</v>
      </c>
    </row>
    <row r="394" spans="1:6" x14ac:dyDescent="0.25">
      <c r="A394">
        <v>1399.2</v>
      </c>
      <c r="B394">
        <v>-0.04</v>
      </c>
      <c r="C394">
        <v>1399.2873999999999</v>
      </c>
      <c r="D394">
        <v>-0.88</v>
      </c>
      <c r="E394">
        <v>5.7537160000000004E-10</v>
      </c>
      <c r="F394">
        <f>EO193200335_OSICS_ECL_Bristol_Wavemeter_wavelength_step_12112019_095048[[#This Row],[BRISTOL WAVELENGTH]]-EO193200335_OSICS_ECL_Bristol_Wavemeter_wavelength_step_12112019_095048[[#This Row],[T100 WAVELENGTH]]</f>
        <v>8.7399999999888678E-2</v>
      </c>
    </row>
    <row r="395" spans="1:6" x14ac:dyDescent="0.25">
      <c r="A395">
        <v>1399.3</v>
      </c>
      <c r="B395">
        <v>-0.04</v>
      </c>
      <c r="C395">
        <v>1399.3861999999999</v>
      </c>
      <c r="D395">
        <v>-0.86</v>
      </c>
      <c r="E395">
        <v>5.7541470000000003E-10</v>
      </c>
      <c r="F395">
        <f>EO193200335_OSICS_ECL_Bristol_Wavemeter_wavelength_step_12112019_095048[[#This Row],[BRISTOL WAVELENGTH]]-EO193200335_OSICS_ECL_Bristol_Wavemeter_wavelength_step_12112019_095048[[#This Row],[T100 WAVELENGTH]]</f>
        <v>8.6199999999962529E-2</v>
      </c>
    </row>
    <row r="396" spans="1:6" x14ac:dyDescent="0.25">
      <c r="A396">
        <v>1399.4</v>
      </c>
      <c r="B396">
        <v>-0.04</v>
      </c>
      <c r="C396">
        <v>1399.4901</v>
      </c>
      <c r="D396">
        <v>-0.95</v>
      </c>
      <c r="E396">
        <v>5.7537689999999998E-10</v>
      </c>
      <c r="F396">
        <f>EO193200335_OSICS_ECL_Bristol_Wavemeter_wavelength_step_12112019_095048[[#This Row],[BRISTOL WAVELENGTH]]-EO193200335_OSICS_ECL_Bristol_Wavemeter_wavelength_step_12112019_095048[[#This Row],[T100 WAVELENGTH]]</f>
        <v>9.0099999999893043E-2</v>
      </c>
    </row>
    <row r="397" spans="1:6" x14ac:dyDescent="0.25">
      <c r="A397">
        <v>1399.5</v>
      </c>
      <c r="B397">
        <v>-0.04</v>
      </c>
      <c r="C397">
        <v>1399.5862999999999</v>
      </c>
      <c r="D397">
        <v>-0.93</v>
      </c>
      <c r="E397">
        <v>5.7540240000000004E-10</v>
      </c>
      <c r="F397">
        <f>EO193200335_OSICS_ECL_Bristol_Wavemeter_wavelength_step_12112019_095048[[#This Row],[BRISTOL WAVELENGTH]]-EO193200335_OSICS_ECL_Bristol_Wavemeter_wavelength_step_12112019_095048[[#This Row],[T100 WAVELENGTH]]</f>
        <v>8.6299999999937427E-2</v>
      </c>
    </row>
    <row r="398" spans="1:6" x14ac:dyDescent="0.25">
      <c r="A398">
        <v>1399.6</v>
      </c>
      <c r="B398">
        <v>-0.04</v>
      </c>
      <c r="C398">
        <v>1399.6855</v>
      </c>
      <c r="D398">
        <v>-0.91</v>
      </c>
      <c r="E398">
        <v>5.7495839999999995E-10</v>
      </c>
      <c r="F398">
        <f>EO193200335_OSICS_ECL_Bristol_Wavemeter_wavelength_step_12112019_095048[[#This Row],[BRISTOL WAVELENGTH]]-EO193200335_OSICS_ECL_Bristol_Wavemeter_wavelength_step_12112019_095048[[#This Row],[T100 WAVELENGTH]]</f>
        <v>8.5500000000138243E-2</v>
      </c>
    </row>
    <row r="399" spans="1:6" x14ac:dyDescent="0.25">
      <c r="A399">
        <v>1399.7</v>
      </c>
      <c r="B399">
        <v>-0.05</v>
      </c>
      <c r="C399">
        <v>1399.7825</v>
      </c>
      <c r="D399">
        <v>-0.86</v>
      </c>
      <c r="E399">
        <v>5.6943220000000005E-10</v>
      </c>
      <c r="F399">
        <f>EO193200335_OSICS_ECL_Bristol_Wavemeter_wavelength_step_12112019_095048[[#This Row],[BRISTOL WAVELENGTH]]-EO193200335_OSICS_ECL_Bristol_Wavemeter_wavelength_step_12112019_095048[[#This Row],[T100 WAVELENGTH]]</f>
        <v>8.249999999998181E-2</v>
      </c>
    </row>
    <row r="400" spans="1:6" x14ac:dyDescent="0.25">
      <c r="A400">
        <v>1399.8</v>
      </c>
      <c r="B400">
        <v>-0.05</v>
      </c>
      <c r="C400">
        <v>1399.8851999999999</v>
      </c>
      <c r="D400">
        <v>-0.87</v>
      </c>
      <c r="E400">
        <v>5.5647489999999995E-10</v>
      </c>
      <c r="F400">
        <f>EO193200335_OSICS_ECL_Bristol_Wavemeter_wavelength_step_12112019_095048[[#This Row],[BRISTOL WAVELENGTH]]-EO193200335_OSICS_ECL_Bristol_Wavemeter_wavelength_step_12112019_095048[[#This Row],[T100 WAVELENGTH]]</f>
        <v>8.5199999999986176E-2</v>
      </c>
    </row>
    <row r="401" spans="1:6" x14ac:dyDescent="0.25">
      <c r="A401">
        <v>1399.9</v>
      </c>
      <c r="B401">
        <v>-0.05</v>
      </c>
      <c r="C401">
        <v>1399.9871000000001</v>
      </c>
      <c r="D401">
        <v>-0.86</v>
      </c>
      <c r="E401">
        <v>5.706708E-10</v>
      </c>
      <c r="F401">
        <f>EO193200335_OSICS_ECL_Bristol_Wavemeter_wavelength_step_12112019_095048[[#This Row],[BRISTOL WAVELENGTH]]-EO193200335_OSICS_ECL_Bristol_Wavemeter_wavelength_step_12112019_095048[[#This Row],[T100 WAVELENGTH]]</f>
        <v>8.7099999999963984E-2</v>
      </c>
    </row>
    <row r="402" spans="1:6" x14ac:dyDescent="0.25">
      <c r="A402">
        <v>1400</v>
      </c>
      <c r="B402">
        <v>-0.05</v>
      </c>
      <c r="C402">
        <v>1400.0863999999999</v>
      </c>
      <c r="D402">
        <v>-0.9</v>
      </c>
      <c r="E402">
        <v>5.6965880000000001E-10</v>
      </c>
      <c r="F402">
        <f>EO193200335_OSICS_ECL_Bristol_Wavemeter_wavelength_step_12112019_095048[[#This Row],[BRISTOL WAVELENGTH]]-EO193200335_OSICS_ECL_Bristol_Wavemeter_wavelength_step_12112019_095048[[#This Row],[T100 WAVELENGTH]]</f>
        <v>8.6399999999912325E-2</v>
      </c>
    </row>
    <row r="403" spans="1:6" x14ac:dyDescent="0.25">
      <c r="A403">
        <v>1400.1</v>
      </c>
      <c r="B403">
        <v>-0.05</v>
      </c>
      <c r="C403">
        <v>1400.1875</v>
      </c>
      <c r="D403">
        <v>-0.85</v>
      </c>
      <c r="E403">
        <v>5.6837359999999998E-10</v>
      </c>
      <c r="F403">
        <f>EO193200335_OSICS_ECL_Bristol_Wavemeter_wavelength_step_12112019_095048[[#This Row],[BRISTOL WAVELENGTH]]-EO193200335_OSICS_ECL_Bristol_Wavemeter_wavelength_step_12112019_095048[[#This Row],[T100 WAVELENGTH]]</f>
        <v>8.7500000000090949E-2</v>
      </c>
    </row>
    <row r="404" spans="1:6" x14ac:dyDescent="0.25">
      <c r="A404">
        <v>1400.2</v>
      </c>
      <c r="B404">
        <v>-0.04</v>
      </c>
      <c r="C404">
        <v>1400.2878000000001</v>
      </c>
      <c r="D404">
        <v>-0.94</v>
      </c>
      <c r="E404">
        <v>5.6826809999999996E-10</v>
      </c>
      <c r="F404">
        <f>EO193200335_OSICS_ECL_Bristol_Wavemeter_wavelength_step_12112019_095048[[#This Row],[BRISTOL WAVELENGTH]]-EO193200335_OSICS_ECL_Bristol_Wavemeter_wavelength_step_12112019_095048[[#This Row],[T100 WAVELENGTH]]</f>
        <v>8.7800000000015643E-2</v>
      </c>
    </row>
    <row r="405" spans="1:6" x14ac:dyDescent="0.25">
      <c r="A405">
        <v>1400.3</v>
      </c>
      <c r="B405">
        <v>-0.05</v>
      </c>
      <c r="C405">
        <v>1400.3841</v>
      </c>
      <c r="D405">
        <v>-1.22</v>
      </c>
      <c r="E405">
        <v>5.6821710000000004E-10</v>
      </c>
      <c r="F405">
        <f>EO193200335_OSICS_ECL_Bristol_Wavemeter_wavelength_step_12112019_095048[[#This Row],[BRISTOL WAVELENGTH]]-EO193200335_OSICS_ECL_Bristol_Wavemeter_wavelength_step_12112019_095048[[#This Row],[T100 WAVELENGTH]]</f>
        <v>8.4100000000034925E-2</v>
      </c>
    </row>
    <row r="406" spans="1:6" x14ac:dyDescent="0.25">
      <c r="A406">
        <v>1400.4</v>
      </c>
      <c r="B406">
        <v>-0.04</v>
      </c>
      <c r="C406">
        <v>1400.4876999999999</v>
      </c>
      <c r="D406">
        <v>-0.86</v>
      </c>
      <c r="E406">
        <v>5.6826589999999998E-10</v>
      </c>
      <c r="F406">
        <f>EO193200335_OSICS_ECL_Bristol_Wavemeter_wavelength_step_12112019_095048[[#This Row],[BRISTOL WAVELENGTH]]-EO193200335_OSICS_ECL_Bristol_Wavemeter_wavelength_step_12112019_095048[[#This Row],[T100 WAVELENGTH]]</f>
        <v>8.7699999999813372E-2</v>
      </c>
    </row>
    <row r="407" spans="1:6" x14ac:dyDescent="0.25">
      <c r="A407">
        <v>1400.5</v>
      </c>
      <c r="B407">
        <v>-0.05</v>
      </c>
      <c r="C407">
        <v>1400.5893000000001</v>
      </c>
      <c r="D407">
        <v>-0.84</v>
      </c>
      <c r="E407">
        <v>5.6854530000000002E-10</v>
      </c>
      <c r="F407">
        <f>EO193200335_OSICS_ECL_Bristol_Wavemeter_wavelength_step_12112019_095048[[#This Row],[BRISTOL WAVELENGTH]]-EO193200335_OSICS_ECL_Bristol_Wavemeter_wavelength_step_12112019_095048[[#This Row],[T100 WAVELENGTH]]</f>
        <v>8.930000000009386E-2</v>
      </c>
    </row>
    <row r="408" spans="1:6" x14ac:dyDescent="0.25">
      <c r="A408">
        <v>1400.6</v>
      </c>
      <c r="B408">
        <v>-0.05</v>
      </c>
      <c r="C408">
        <v>1400.6916000000001</v>
      </c>
      <c r="D408">
        <v>-1.03</v>
      </c>
      <c r="E408">
        <v>5.6721889999999999E-10</v>
      </c>
      <c r="F408">
        <f>EO193200335_OSICS_ECL_Bristol_Wavemeter_wavelength_step_12112019_095048[[#This Row],[BRISTOL WAVELENGTH]]-EO193200335_OSICS_ECL_Bristol_Wavemeter_wavelength_step_12112019_095048[[#This Row],[T100 WAVELENGTH]]</f>
        <v>9.1600000000198634E-2</v>
      </c>
    </row>
    <row r="409" spans="1:6" x14ac:dyDescent="0.25">
      <c r="A409">
        <v>1400.7</v>
      </c>
      <c r="B409">
        <v>-0.05</v>
      </c>
      <c r="C409">
        <v>1400.7881</v>
      </c>
      <c r="D409">
        <v>-0.94</v>
      </c>
      <c r="E409">
        <v>5.6639299999999997E-10</v>
      </c>
      <c r="F409">
        <f>EO193200335_OSICS_ECL_Bristol_Wavemeter_wavelength_step_12112019_095048[[#This Row],[BRISTOL WAVELENGTH]]-EO193200335_OSICS_ECL_Bristol_Wavemeter_wavelength_step_12112019_095048[[#This Row],[T100 WAVELENGTH]]</f>
        <v>8.8099999999940337E-2</v>
      </c>
    </row>
    <row r="410" spans="1:6" x14ac:dyDescent="0.25">
      <c r="A410">
        <v>1400.8</v>
      </c>
      <c r="B410">
        <v>-0.05</v>
      </c>
      <c r="C410">
        <v>1400.8855000000001</v>
      </c>
      <c r="D410">
        <v>-0.86</v>
      </c>
      <c r="E410">
        <v>5.6926990000000001E-10</v>
      </c>
      <c r="F410">
        <f>EO193200335_OSICS_ECL_Bristol_Wavemeter_wavelength_step_12112019_095048[[#This Row],[BRISTOL WAVELENGTH]]-EO193200335_OSICS_ECL_Bristol_Wavemeter_wavelength_step_12112019_095048[[#This Row],[T100 WAVELENGTH]]</f>
        <v>8.5500000000138243E-2</v>
      </c>
    </row>
    <row r="411" spans="1:6" x14ac:dyDescent="0.25">
      <c r="A411">
        <v>1400.9</v>
      </c>
      <c r="B411">
        <v>-0.05</v>
      </c>
      <c r="C411">
        <v>1400.9887000000001</v>
      </c>
      <c r="D411">
        <v>-0.85</v>
      </c>
      <c r="E411">
        <v>5.6875079999999997E-10</v>
      </c>
      <c r="F411">
        <f>EO193200335_OSICS_ECL_Bristol_Wavemeter_wavelength_step_12112019_095048[[#This Row],[BRISTOL WAVELENGTH]]-EO193200335_OSICS_ECL_Bristol_Wavemeter_wavelength_step_12112019_095048[[#This Row],[T100 WAVELENGTH]]</f>
        <v>8.8700000000017099E-2</v>
      </c>
    </row>
    <row r="412" spans="1:6" x14ac:dyDescent="0.25">
      <c r="A412">
        <v>1401</v>
      </c>
      <c r="B412">
        <v>-0.04</v>
      </c>
      <c r="C412">
        <v>1401.0890999999999</v>
      </c>
      <c r="D412">
        <v>-0.86</v>
      </c>
      <c r="E412">
        <v>5.6259560000000005E-10</v>
      </c>
      <c r="F412">
        <f>EO193200335_OSICS_ECL_Bristol_Wavemeter_wavelength_step_12112019_095048[[#This Row],[BRISTOL WAVELENGTH]]-EO193200335_OSICS_ECL_Bristol_Wavemeter_wavelength_step_12112019_095048[[#This Row],[T100 WAVELENGTH]]</f>
        <v>8.909999999991669E-2</v>
      </c>
    </row>
    <row r="413" spans="1:6" x14ac:dyDescent="0.25">
      <c r="A413">
        <v>1401.1</v>
      </c>
      <c r="B413">
        <v>-0.05</v>
      </c>
      <c r="C413">
        <v>1401.191</v>
      </c>
      <c r="D413">
        <v>-0.91</v>
      </c>
      <c r="E413">
        <v>5.6418430000000004E-10</v>
      </c>
      <c r="F413">
        <f>EO193200335_OSICS_ECL_Bristol_Wavemeter_wavelength_step_12112019_095048[[#This Row],[BRISTOL WAVELENGTH]]-EO193200335_OSICS_ECL_Bristol_Wavemeter_wavelength_step_12112019_095048[[#This Row],[T100 WAVELENGTH]]</f>
        <v>9.1000000000121872E-2</v>
      </c>
    </row>
    <row r="414" spans="1:6" x14ac:dyDescent="0.25">
      <c r="A414">
        <v>1401.2</v>
      </c>
      <c r="B414">
        <v>-0.05</v>
      </c>
      <c r="C414">
        <v>1401.2879</v>
      </c>
      <c r="D414">
        <v>-0.92</v>
      </c>
      <c r="E414">
        <v>5.68542E-10</v>
      </c>
      <c r="F414">
        <f>EO193200335_OSICS_ECL_Bristol_Wavemeter_wavelength_step_12112019_095048[[#This Row],[BRISTOL WAVELENGTH]]-EO193200335_OSICS_ECL_Bristol_Wavemeter_wavelength_step_12112019_095048[[#This Row],[T100 WAVELENGTH]]</f>
        <v>8.7899999999990541E-2</v>
      </c>
    </row>
    <row r="415" spans="1:6" x14ac:dyDescent="0.25">
      <c r="A415">
        <v>1401.3</v>
      </c>
      <c r="B415">
        <v>-0.05</v>
      </c>
      <c r="C415">
        <v>1401.3873000000001</v>
      </c>
      <c r="D415">
        <v>-0.82</v>
      </c>
      <c r="E415">
        <v>5.6727870000000003E-10</v>
      </c>
      <c r="F415">
        <f>EO193200335_OSICS_ECL_Bristol_Wavemeter_wavelength_step_12112019_095048[[#This Row],[BRISTOL WAVELENGTH]]-EO193200335_OSICS_ECL_Bristol_Wavemeter_wavelength_step_12112019_095048[[#This Row],[T100 WAVELENGTH]]</f>
        <v>8.7300000000141154E-2</v>
      </c>
    </row>
    <row r="416" spans="1:6" x14ac:dyDescent="0.25">
      <c r="A416">
        <v>1401.4</v>
      </c>
      <c r="B416">
        <v>-0.05</v>
      </c>
      <c r="C416">
        <v>1401.4829</v>
      </c>
      <c r="D416">
        <v>-0.84</v>
      </c>
      <c r="E416">
        <v>5.67674E-10</v>
      </c>
      <c r="F416">
        <f>EO193200335_OSICS_ECL_Bristol_Wavemeter_wavelength_step_12112019_095048[[#This Row],[BRISTOL WAVELENGTH]]-EO193200335_OSICS_ECL_Bristol_Wavemeter_wavelength_step_12112019_095048[[#This Row],[T100 WAVELENGTH]]</f>
        <v>8.2899999999881402E-2</v>
      </c>
    </row>
    <row r="417" spans="1:6" x14ac:dyDescent="0.25">
      <c r="A417">
        <v>1401.5</v>
      </c>
      <c r="B417">
        <v>-0.05</v>
      </c>
      <c r="C417">
        <v>1401.5811000000001</v>
      </c>
      <c r="D417">
        <v>-0.83</v>
      </c>
      <c r="E417">
        <v>5.6755610000000005E-10</v>
      </c>
      <c r="F417">
        <f>EO193200335_OSICS_ECL_Bristol_Wavemeter_wavelength_step_12112019_095048[[#This Row],[BRISTOL WAVELENGTH]]-EO193200335_OSICS_ECL_Bristol_Wavemeter_wavelength_step_12112019_095048[[#This Row],[T100 WAVELENGTH]]</f>
        <v>8.1100000000105865E-2</v>
      </c>
    </row>
    <row r="418" spans="1:6" x14ac:dyDescent="0.25">
      <c r="A418">
        <v>1401.6</v>
      </c>
      <c r="B418">
        <v>-0.04</v>
      </c>
      <c r="C418">
        <v>1401.6858</v>
      </c>
      <c r="D418">
        <v>-0.97</v>
      </c>
      <c r="E418">
        <v>5.6312799999999998E-10</v>
      </c>
      <c r="F418">
        <f>EO193200335_OSICS_ECL_Bristol_Wavemeter_wavelength_step_12112019_095048[[#This Row],[BRISTOL WAVELENGTH]]-EO193200335_OSICS_ECL_Bristol_Wavemeter_wavelength_step_12112019_095048[[#This Row],[T100 WAVELENGTH]]</f>
        <v>8.5800000000062937E-2</v>
      </c>
    </row>
    <row r="419" spans="1:6" x14ac:dyDescent="0.25">
      <c r="A419">
        <v>1401.7</v>
      </c>
      <c r="B419">
        <v>-0.05</v>
      </c>
      <c r="C419">
        <v>1401.7852</v>
      </c>
      <c r="D419">
        <v>-0.89</v>
      </c>
      <c r="E419">
        <v>5.6196600000000004E-10</v>
      </c>
      <c r="F419">
        <f>EO193200335_OSICS_ECL_Bristol_Wavemeter_wavelength_step_12112019_095048[[#This Row],[BRISTOL WAVELENGTH]]-EO193200335_OSICS_ECL_Bristol_Wavemeter_wavelength_step_12112019_095048[[#This Row],[T100 WAVELENGTH]]</f>
        <v>8.5199999999986176E-2</v>
      </c>
    </row>
    <row r="420" spans="1:6" x14ac:dyDescent="0.25">
      <c r="A420">
        <v>1401.8</v>
      </c>
      <c r="B420">
        <v>-0.04</v>
      </c>
      <c r="C420">
        <v>1401.8853999999999</v>
      </c>
      <c r="D420">
        <v>-0.82</v>
      </c>
      <c r="E420">
        <v>5.6882739999999999E-10</v>
      </c>
      <c r="F420">
        <f>EO193200335_OSICS_ECL_Bristol_Wavemeter_wavelength_step_12112019_095048[[#This Row],[BRISTOL WAVELENGTH]]-EO193200335_OSICS_ECL_Bristol_Wavemeter_wavelength_step_12112019_095048[[#This Row],[T100 WAVELENGTH]]</f>
        <v>8.5399999999935972E-2</v>
      </c>
    </row>
    <row r="421" spans="1:6" x14ac:dyDescent="0.25">
      <c r="A421">
        <v>1401.9</v>
      </c>
      <c r="B421">
        <v>-0.04</v>
      </c>
      <c r="C421">
        <v>1401.9824000000001</v>
      </c>
      <c r="D421">
        <v>-0.8</v>
      </c>
      <c r="E421">
        <v>5.6736029999999999E-10</v>
      </c>
      <c r="F421">
        <f>EO193200335_OSICS_ECL_Bristol_Wavemeter_wavelength_step_12112019_095048[[#This Row],[BRISTOL WAVELENGTH]]-EO193200335_OSICS_ECL_Bristol_Wavemeter_wavelength_step_12112019_095048[[#This Row],[T100 WAVELENGTH]]</f>
        <v>8.2400000000006912E-2</v>
      </c>
    </row>
    <row r="422" spans="1:6" x14ac:dyDescent="0.25">
      <c r="A422">
        <v>1402</v>
      </c>
      <c r="B422">
        <v>-0.05</v>
      </c>
      <c r="C422">
        <v>1402.0862999999999</v>
      </c>
      <c r="D422">
        <v>-0.92</v>
      </c>
      <c r="E422">
        <v>5.6835330000000003E-10</v>
      </c>
      <c r="F422">
        <f>EO193200335_OSICS_ECL_Bristol_Wavemeter_wavelength_step_12112019_095048[[#This Row],[BRISTOL WAVELENGTH]]-EO193200335_OSICS_ECL_Bristol_Wavemeter_wavelength_step_12112019_095048[[#This Row],[T100 WAVELENGTH]]</f>
        <v>8.6299999999937427E-2</v>
      </c>
    </row>
    <row r="423" spans="1:6" x14ac:dyDescent="0.25">
      <c r="A423">
        <v>1402.1</v>
      </c>
      <c r="B423">
        <v>-0.05</v>
      </c>
      <c r="C423">
        <v>1402.1832999999999</v>
      </c>
      <c r="D423">
        <v>-0.94</v>
      </c>
      <c r="E423">
        <v>5.6661839999999996E-10</v>
      </c>
      <c r="F423">
        <f>EO193200335_OSICS_ECL_Bristol_Wavemeter_wavelength_step_12112019_095048[[#This Row],[BRISTOL WAVELENGTH]]-EO193200335_OSICS_ECL_Bristol_Wavemeter_wavelength_step_12112019_095048[[#This Row],[T100 WAVELENGTH]]</f>
        <v>8.3300000000008367E-2</v>
      </c>
    </row>
    <row r="424" spans="1:6" x14ac:dyDescent="0.25">
      <c r="A424">
        <v>1402.2</v>
      </c>
      <c r="B424">
        <v>-0.05</v>
      </c>
      <c r="C424">
        <v>1402.2834</v>
      </c>
      <c r="D424">
        <v>-0.87</v>
      </c>
      <c r="E424">
        <v>5.6355180000000004E-10</v>
      </c>
      <c r="F424">
        <f>EO193200335_OSICS_ECL_Bristol_Wavemeter_wavelength_step_12112019_095048[[#This Row],[BRISTOL WAVELENGTH]]-EO193200335_OSICS_ECL_Bristol_Wavemeter_wavelength_step_12112019_095048[[#This Row],[T100 WAVELENGTH]]</f>
        <v>8.3399999999983265E-2</v>
      </c>
    </row>
    <row r="425" spans="1:6" x14ac:dyDescent="0.25">
      <c r="A425">
        <v>1402.3</v>
      </c>
      <c r="B425">
        <v>-0.05</v>
      </c>
      <c r="C425">
        <v>1402.3866</v>
      </c>
      <c r="D425">
        <v>-0.88</v>
      </c>
      <c r="E425">
        <v>5.6499160000000002E-10</v>
      </c>
      <c r="F425">
        <f>EO193200335_OSICS_ECL_Bristol_Wavemeter_wavelength_step_12112019_095048[[#This Row],[BRISTOL WAVELENGTH]]-EO193200335_OSICS_ECL_Bristol_Wavemeter_wavelength_step_12112019_095048[[#This Row],[T100 WAVELENGTH]]</f>
        <v>8.6600000000089494E-2</v>
      </c>
    </row>
    <row r="426" spans="1:6" x14ac:dyDescent="0.25">
      <c r="A426">
        <v>1402.4</v>
      </c>
      <c r="B426">
        <v>-0.05</v>
      </c>
      <c r="C426">
        <v>1402.4844000000001</v>
      </c>
      <c r="D426">
        <v>-0.83</v>
      </c>
      <c r="E426">
        <v>5.6867139999999999E-10</v>
      </c>
      <c r="F426">
        <f>EO193200335_OSICS_ECL_Bristol_Wavemeter_wavelength_step_12112019_095048[[#This Row],[BRISTOL WAVELENGTH]]-EO193200335_OSICS_ECL_Bristol_Wavemeter_wavelength_step_12112019_095048[[#This Row],[T100 WAVELENGTH]]</f>
        <v>8.4399999999959618E-2</v>
      </c>
    </row>
    <row r="427" spans="1:6" x14ac:dyDescent="0.25">
      <c r="A427">
        <v>1402.5</v>
      </c>
      <c r="B427">
        <v>-0.04</v>
      </c>
      <c r="C427">
        <v>1402.5902000000001</v>
      </c>
      <c r="D427">
        <v>-0.84</v>
      </c>
      <c r="E427">
        <v>5.6846820000000005E-10</v>
      </c>
      <c r="F427">
        <f>EO193200335_OSICS_ECL_Bristol_Wavemeter_wavelength_step_12112019_095048[[#This Row],[BRISTOL WAVELENGTH]]-EO193200335_OSICS_ECL_Bristol_Wavemeter_wavelength_step_12112019_095048[[#This Row],[T100 WAVELENGTH]]</f>
        <v>9.0200000000095315E-2</v>
      </c>
    </row>
    <row r="428" spans="1:6" x14ac:dyDescent="0.25">
      <c r="A428">
        <v>1402.6</v>
      </c>
      <c r="B428">
        <v>-0.04</v>
      </c>
      <c r="C428">
        <v>1402.6898000000001</v>
      </c>
      <c r="D428">
        <v>-0.83</v>
      </c>
      <c r="E428">
        <v>5.673597E-10</v>
      </c>
      <c r="F428">
        <f>EO193200335_OSICS_ECL_Bristol_Wavemeter_wavelength_step_12112019_095048[[#This Row],[BRISTOL WAVELENGTH]]-EO193200335_OSICS_ECL_Bristol_Wavemeter_wavelength_step_12112019_095048[[#This Row],[T100 WAVELENGTH]]</f>
        <v>8.9800000000195723E-2</v>
      </c>
    </row>
    <row r="429" spans="1:6" x14ac:dyDescent="0.25">
      <c r="A429">
        <v>1402.7</v>
      </c>
      <c r="B429">
        <v>-0.05</v>
      </c>
      <c r="C429">
        <v>1402.789</v>
      </c>
      <c r="D429">
        <v>-0.8</v>
      </c>
      <c r="E429">
        <v>5.6735810000000001E-10</v>
      </c>
      <c r="F429">
        <f>EO193200335_OSICS_ECL_Bristol_Wavemeter_wavelength_step_12112019_095048[[#This Row],[BRISTOL WAVELENGTH]]-EO193200335_OSICS_ECL_Bristol_Wavemeter_wavelength_step_12112019_095048[[#This Row],[T100 WAVELENGTH]]</f>
        <v>8.8999999999941792E-2</v>
      </c>
    </row>
    <row r="430" spans="1:6" x14ac:dyDescent="0.25">
      <c r="A430">
        <v>1402.8</v>
      </c>
      <c r="B430">
        <v>-0.04</v>
      </c>
      <c r="C430">
        <v>1402.8847000000001</v>
      </c>
      <c r="D430">
        <v>-0.91</v>
      </c>
      <c r="E430">
        <v>5.6856649999999995E-10</v>
      </c>
      <c r="F430">
        <f>EO193200335_OSICS_ECL_Bristol_Wavemeter_wavelength_step_12112019_095048[[#This Row],[BRISTOL WAVELENGTH]]-EO193200335_OSICS_ECL_Bristol_Wavemeter_wavelength_step_12112019_095048[[#This Row],[T100 WAVELENGTH]]</f>
        <v>8.4700000000111686E-2</v>
      </c>
    </row>
    <row r="431" spans="1:6" x14ac:dyDescent="0.25">
      <c r="A431">
        <v>1402.9</v>
      </c>
      <c r="B431">
        <v>-0.04</v>
      </c>
      <c r="C431">
        <v>1402.9837</v>
      </c>
      <c r="D431">
        <v>-0.82</v>
      </c>
      <c r="E431">
        <v>5.6707249999999996E-10</v>
      </c>
      <c r="F431">
        <f>EO193200335_OSICS_ECL_Bristol_Wavemeter_wavelength_step_12112019_095048[[#This Row],[BRISTOL WAVELENGTH]]-EO193200335_OSICS_ECL_Bristol_Wavemeter_wavelength_step_12112019_095048[[#This Row],[T100 WAVELENGTH]]</f>
        <v>8.3699999999907959E-2</v>
      </c>
    </row>
    <row r="432" spans="1:6" x14ac:dyDescent="0.25">
      <c r="A432">
        <v>1403</v>
      </c>
      <c r="B432">
        <v>-0.04</v>
      </c>
      <c r="C432">
        <v>1403.1174000000001</v>
      </c>
      <c r="D432">
        <v>-0.88</v>
      </c>
      <c r="E432">
        <v>5.6730449999999998E-10</v>
      </c>
      <c r="F432">
        <f>EO193200335_OSICS_ECL_Bristol_Wavemeter_wavelength_step_12112019_095048[[#This Row],[BRISTOL WAVELENGTH]]-EO193200335_OSICS_ECL_Bristol_Wavemeter_wavelength_step_12112019_095048[[#This Row],[T100 WAVELENGTH]]</f>
        <v>0.11740000000008877</v>
      </c>
    </row>
    <row r="433" spans="1:6" x14ac:dyDescent="0.25">
      <c r="A433">
        <v>1403.1</v>
      </c>
      <c r="B433">
        <v>-0.04</v>
      </c>
      <c r="C433">
        <v>1403.2172</v>
      </c>
      <c r="D433">
        <v>-0.96</v>
      </c>
      <c r="E433">
        <v>5.7036899999999996E-10</v>
      </c>
      <c r="F433">
        <f>EO193200335_OSICS_ECL_Bristol_Wavemeter_wavelength_step_12112019_095048[[#This Row],[BRISTOL WAVELENGTH]]-EO193200335_OSICS_ECL_Bristol_Wavemeter_wavelength_step_12112019_095048[[#This Row],[T100 WAVELENGTH]]</f>
        <v>0.11720000000013897</v>
      </c>
    </row>
    <row r="434" spans="1:6" x14ac:dyDescent="0.25">
      <c r="A434">
        <v>1403.2</v>
      </c>
      <c r="B434">
        <v>-0.04</v>
      </c>
      <c r="C434">
        <v>1403.3169</v>
      </c>
      <c r="D434">
        <v>-0.86</v>
      </c>
      <c r="E434">
        <v>5.6997589999999997E-10</v>
      </c>
      <c r="F434">
        <f>EO193200335_OSICS_ECL_Bristol_Wavemeter_wavelength_step_12112019_095048[[#This Row],[BRISTOL WAVELENGTH]]-EO193200335_OSICS_ECL_Bristol_Wavemeter_wavelength_step_12112019_095048[[#This Row],[T100 WAVELENGTH]]</f>
        <v>0.1168999999999869</v>
      </c>
    </row>
    <row r="435" spans="1:6" x14ac:dyDescent="0.25">
      <c r="A435">
        <v>1403.3</v>
      </c>
      <c r="B435">
        <v>-0.05</v>
      </c>
      <c r="C435">
        <v>1403.4141</v>
      </c>
      <c r="D435">
        <v>-0.92</v>
      </c>
      <c r="E435">
        <v>5.7002459999999998E-10</v>
      </c>
      <c r="F435">
        <f>EO193200335_OSICS_ECL_Bristol_Wavemeter_wavelength_step_12112019_095048[[#This Row],[BRISTOL WAVELENGTH]]-EO193200335_OSICS_ECL_Bristol_Wavemeter_wavelength_step_12112019_095048[[#This Row],[T100 WAVELENGTH]]</f>
        <v>0.11410000000000764</v>
      </c>
    </row>
    <row r="436" spans="1:6" x14ac:dyDescent="0.25">
      <c r="A436">
        <v>1403.4</v>
      </c>
      <c r="B436">
        <v>-0.04</v>
      </c>
      <c r="C436">
        <v>1403.5154</v>
      </c>
      <c r="D436">
        <v>-0.91</v>
      </c>
      <c r="E436">
        <v>5.6947210000000005E-10</v>
      </c>
      <c r="F436">
        <f>EO193200335_OSICS_ECL_Bristol_Wavemeter_wavelength_step_12112019_095048[[#This Row],[BRISTOL WAVELENGTH]]-EO193200335_OSICS_ECL_Bristol_Wavemeter_wavelength_step_12112019_095048[[#This Row],[T100 WAVELENGTH]]</f>
        <v>0.11539999999990869</v>
      </c>
    </row>
    <row r="437" spans="1:6" x14ac:dyDescent="0.25">
      <c r="A437">
        <v>1403.5</v>
      </c>
      <c r="B437">
        <v>-0.05</v>
      </c>
      <c r="C437">
        <v>1403.6144999999999</v>
      </c>
      <c r="D437">
        <v>-0.79</v>
      </c>
      <c r="E437">
        <v>5.6968030000000004E-10</v>
      </c>
      <c r="F437">
        <f>EO193200335_OSICS_ECL_Bristol_Wavemeter_wavelength_step_12112019_095048[[#This Row],[BRISTOL WAVELENGTH]]-EO193200335_OSICS_ECL_Bristol_Wavemeter_wavelength_step_12112019_095048[[#This Row],[T100 WAVELENGTH]]</f>
        <v>0.11449999999990723</v>
      </c>
    </row>
    <row r="438" spans="1:6" x14ac:dyDescent="0.25">
      <c r="A438">
        <v>1403.6</v>
      </c>
      <c r="B438">
        <v>-0.05</v>
      </c>
      <c r="C438">
        <v>1403.7139</v>
      </c>
      <c r="D438">
        <v>-0.83</v>
      </c>
      <c r="E438">
        <v>5.7064170000000003E-10</v>
      </c>
      <c r="F438">
        <f>EO193200335_OSICS_ECL_Bristol_Wavemeter_wavelength_step_12112019_095048[[#This Row],[BRISTOL WAVELENGTH]]-EO193200335_OSICS_ECL_Bristol_Wavemeter_wavelength_step_12112019_095048[[#This Row],[T100 WAVELENGTH]]</f>
        <v>0.11390000000005784</v>
      </c>
    </row>
    <row r="439" spans="1:6" x14ac:dyDescent="0.25">
      <c r="A439">
        <v>1403.7</v>
      </c>
      <c r="B439">
        <v>-0.04</v>
      </c>
      <c r="C439">
        <v>1403.8155999999999</v>
      </c>
      <c r="D439">
        <v>-0.89</v>
      </c>
      <c r="E439">
        <v>5.7136509999999995E-10</v>
      </c>
      <c r="F439">
        <f>EO193200335_OSICS_ECL_Bristol_Wavemeter_wavelength_step_12112019_095048[[#This Row],[BRISTOL WAVELENGTH]]-EO193200335_OSICS_ECL_Bristol_Wavemeter_wavelength_step_12112019_095048[[#This Row],[T100 WAVELENGTH]]</f>
        <v>0.11559999999985848</v>
      </c>
    </row>
    <row r="440" spans="1:6" x14ac:dyDescent="0.25">
      <c r="A440">
        <v>1403.8</v>
      </c>
      <c r="B440">
        <v>-0.04</v>
      </c>
      <c r="C440">
        <v>1403.9117000000001</v>
      </c>
      <c r="D440">
        <v>-0.91</v>
      </c>
      <c r="E440">
        <v>5.7097079999999999E-10</v>
      </c>
      <c r="F440">
        <f>EO193200335_OSICS_ECL_Bristol_Wavemeter_wavelength_step_12112019_095048[[#This Row],[BRISTOL WAVELENGTH]]-EO193200335_OSICS_ECL_Bristol_Wavemeter_wavelength_step_12112019_095048[[#This Row],[T100 WAVELENGTH]]</f>
        <v>0.11170000000015534</v>
      </c>
    </row>
    <row r="441" spans="1:6" x14ac:dyDescent="0.25">
      <c r="A441">
        <v>1403.9</v>
      </c>
      <c r="B441">
        <v>-0.04</v>
      </c>
      <c r="C441">
        <v>1404.0109</v>
      </c>
      <c r="D441">
        <v>-0.9</v>
      </c>
      <c r="E441">
        <v>5.7088309999999995E-10</v>
      </c>
      <c r="F441">
        <f>EO193200335_OSICS_ECL_Bristol_Wavemeter_wavelength_step_12112019_095048[[#This Row],[BRISTOL WAVELENGTH]]-EO193200335_OSICS_ECL_Bristol_Wavemeter_wavelength_step_12112019_095048[[#This Row],[T100 WAVELENGTH]]</f>
        <v>0.11089999999990141</v>
      </c>
    </row>
    <row r="442" spans="1:6" x14ac:dyDescent="0.25">
      <c r="A442">
        <v>1404</v>
      </c>
      <c r="B442">
        <v>-0.05</v>
      </c>
      <c r="C442">
        <v>1404.1087</v>
      </c>
      <c r="D442">
        <v>-0.9</v>
      </c>
      <c r="E442">
        <v>5.7102809999999995E-10</v>
      </c>
      <c r="F442">
        <f>EO193200335_OSICS_ECL_Bristol_Wavemeter_wavelength_step_12112019_095048[[#This Row],[BRISTOL WAVELENGTH]]-EO193200335_OSICS_ECL_Bristol_Wavemeter_wavelength_step_12112019_095048[[#This Row],[T100 WAVELENGTH]]</f>
        <v>0.10869999999999891</v>
      </c>
    </row>
    <row r="443" spans="1:6" x14ac:dyDescent="0.25">
      <c r="A443">
        <v>1404.1</v>
      </c>
      <c r="B443">
        <v>-0.04</v>
      </c>
      <c r="C443">
        <v>1404.2141999999999</v>
      </c>
      <c r="D443">
        <v>-0.86</v>
      </c>
      <c r="E443">
        <v>5.7136930000000005E-10</v>
      </c>
      <c r="F443">
        <f>EO193200335_OSICS_ECL_Bristol_Wavemeter_wavelength_step_12112019_095048[[#This Row],[BRISTOL WAVELENGTH]]-EO193200335_OSICS_ECL_Bristol_Wavemeter_wavelength_step_12112019_095048[[#This Row],[T100 WAVELENGTH]]</f>
        <v>0.11419999999998254</v>
      </c>
    </row>
    <row r="444" spans="1:6" x14ac:dyDescent="0.25">
      <c r="A444">
        <v>1404.2</v>
      </c>
      <c r="B444">
        <v>-0.05</v>
      </c>
      <c r="C444">
        <v>1404.3108</v>
      </c>
      <c r="D444">
        <v>-0.82</v>
      </c>
      <c r="E444">
        <v>5.7111100000000001E-10</v>
      </c>
      <c r="F444">
        <f>EO193200335_OSICS_ECL_Bristol_Wavemeter_wavelength_step_12112019_095048[[#This Row],[BRISTOL WAVELENGTH]]-EO193200335_OSICS_ECL_Bristol_Wavemeter_wavelength_step_12112019_095048[[#This Row],[T100 WAVELENGTH]]</f>
        <v>0.11079999999992651</v>
      </c>
    </row>
    <row r="445" spans="1:6" x14ac:dyDescent="0.25">
      <c r="A445">
        <v>1404.3</v>
      </c>
      <c r="B445">
        <v>-0.04</v>
      </c>
      <c r="C445">
        <v>1404.4092000000001</v>
      </c>
      <c r="D445">
        <v>-0.83</v>
      </c>
      <c r="E445">
        <v>5.6783570000000005E-10</v>
      </c>
      <c r="F445">
        <f>EO193200335_OSICS_ECL_Bristol_Wavemeter_wavelength_step_12112019_095048[[#This Row],[BRISTOL WAVELENGTH]]-EO193200335_OSICS_ECL_Bristol_Wavemeter_wavelength_step_12112019_095048[[#This Row],[T100 WAVELENGTH]]</f>
        <v>0.10920000000010077</v>
      </c>
    </row>
    <row r="446" spans="1:6" x14ac:dyDescent="0.25">
      <c r="A446">
        <v>1404.4</v>
      </c>
      <c r="B446">
        <v>-0.05</v>
      </c>
      <c r="C446">
        <v>1404.5099</v>
      </c>
      <c r="D446">
        <v>-0.93</v>
      </c>
      <c r="E446">
        <v>5.6897160000000005E-10</v>
      </c>
      <c r="F446">
        <f>EO193200335_OSICS_ECL_Bristol_Wavemeter_wavelength_step_12112019_095048[[#This Row],[BRISTOL WAVELENGTH]]-EO193200335_OSICS_ECL_Bristol_Wavemeter_wavelength_step_12112019_095048[[#This Row],[T100 WAVELENGTH]]</f>
        <v>0.10989999999992506</v>
      </c>
    </row>
    <row r="447" spans="1:6" x14ac:dyDescent="0.25">
      <c r="A447">
        <v>1404.5</v>
      </c>
      <c r="B447">
        <v>-0.04</v>
      </c>
      <c r="C447">
        <v>1404.6087</v>
      </c>
      <c r="D447">
        <v>-0.89</v>
      </c>
      <c r="E447">
        <v>5.6903020000000001E-10</v>
      </c>
      <c r="F447">
        <f>EO193200335_OSICS_ECL_Bristol_Wavemeter_wavelength_step_12112019_095048[[#This Row],[BRISTOL WAVELENGTH]]-EO193200335_OSICS_ECL_Bristol_Wavemeter_wavelength_step_12112019_095048[[#This Row],[T100 WAVELENGTH]]</f>
        <v>0.10869999999999891</v>
      </c>
    </row>
    <row r="448" spans="1:6" x14ac:dyDescent="0.25">
      <c r="A448">
        <v>1404.6</v>
      </c>
      <c r="B448">
        <v>-0.04</v>
      </c>
      <c r="C448">
        <v>1404.7141999999999</v>
      </c>
      <c r="D448">
        <v>-0.85</v>
      </c>
      <c r="E448">
        <v>5.687483E-10</v>
      </c>
      <c r="F448">
        <f>EO193200335_OSICS_ECL_Bristol_Wavemeter_wavelength_step_12112019_095048[[#This Row],[BRISTOL WAVELENGTH]]-EO193200335_OSICS_ECL_Bristol_Wavemeter_wavelength_step_12112019_095048[[#This Row],[T100 WAVELENGTH]]</f>
        <v>0.11419999999998254</v>
      </c>
    </row>
    <row r="449" spans="1:6" x14ac:dyDescent="0.25">
      <c r="A449">
        <v>1404.7</v>
      </c>
      <c r="B449">
        <v>-0.04</v>
      </c>
      <c r="C449">
        <v>1404.8140000000001</v>
      </c>
      <c r="D449">
        <v>-0.87</v>
      </c>
      <c r="E449">
        <v>5.7028829999999998E-10</v>
      </c>
      <c r="F449">
        <f>EO193200335_OSICS_ECL_Bristol_Wavemeter_wavelength_step_12112019_095048[[#This Row],[BRISTOL WAVELENGTH]]-EO193200335_OSICS_ECL_Bristol_Wavemeter_wavelength_step_12112019_095048[[#This Row],[T100 WAVELENGTH]]</f>
        <v>0.11400000000003274</v>
      </c>
    </row>
    <row r="450" spans="1:6" x14ac:dyDescent="0.25">
      <c r="A450">
        <v>1404.8</v>
      </c>
      <c r="B450">
        <v>-0.04</v>
      </c>
      <c r="C450">
        <v>1404.9163000000001</v>
      </c>
      <c r="D450">
        <v>-1.1100000000000001</v>
      </c>
      <c r="E450">
        <v>5.6202830000000005E-10</v>
      </c>
      <c r="F450">
        <f>EO193200335_OSICS_ECL_Bristol_Wavemeter_wavelength_step_12112019_095048[[#This Row],[BRISTOL WAVELENGTH]]-EO193200335_OSICS_ECL_Bristol_Wavemeter_wavelength_step_12112019_095048[[#This Row],[T100 WAVELENGTH]]</f>
        <v>0.11630000000013752</v>
      </c>
    </row>
    <row r="451" spans="1:6" x14ac:dyDescent="0.25">
      <c r="A451">
        <v>1404.9</v>
      </c>
      <c r="B451">
        <v>-0.05</v>
      </c>
      <c r="C451">
        <v>1405.0114000000001</v>
      </c>
      <c r="D451">
        <v>-1.26</v>
      </c>
      <c r="E451">
        <v>5.6750350000000003E-10</v>
      </c>
      <c r="F451">
        <f>EO193200335_OSICS_ECL_Bristol_Wavemeter_wavelength_step_12112019_095048[[#This Row],[BRISTOL WAVELENGTH]]-EO193200335_OSICS_ECL_Bristol_Wavemeter_wavelength_step_12112019_095048[[#This Row],[T100 WAVELENGTH]]</f>
        <v>0.11140000000000327</v>
      </c>
    </row>
    <row r="452" spans="1:6" x14ac:dyDescent="0.25">
      <c r="A452">
        <v>1405</v>
      </c>
      <c r="B452">
        <v>-0.04</v>
      </c>
      <c r="C452">
        <v>1405.1112000000001</v>
      </c>
      <c r="D452">
        <v>-0.99</v>
      </c>
      <c r="E452">
        <v>5.630979E-10</v>
      </c>
      <c r="F452">
        <f>EO193200335_OSICS_ECL_Bristol_Wavemeter_wavelength_step_12112019_095048[[#This Row],[BRISTOL WAVELENGTH]]-EO193200335_OSICS_ECL_Bristol_Wavemeter_wavelength_step_12112019_095048[[#This Row],[T100 WAVELENGTH]]</f>
        <v>0.11120000000005348</v>
      </c>
    </row>
    <row r="453" spans="1:6" x14ac:dyDescent="0.25">
      <c r="A453">
        <v>1405.1</v>
      </c>
      <c r="B453">
        <v>-0.05</v>
      </c>
      <c r="C453">
        <v>1405.2118</v>
      </c>
      <c r="D453">
        <v>-0.93</v>
      </c>
      <c r="E453">
        <v>5.661417E-10</v>
      </c>
      <c r="F453">
        <f>EO193200335_OSICS_ECL_Bristol_Wavemeter_wavelength_step_12112019_095048[[#This Row],[BRISTOL WAVELENGTH]]-EO193200335_OSICS_ECL_Bristol_Wavemeter_wavelength_step_12112019_095048[[#This Row],[T100 WAVELENGTH]]</f>
        <v>0.11180000000013024</v>
      </c>
    </row>
    <row r="454" spans="1:6" x14ac:dyDescent="0.25">
      <c r="A454">
        <v>1405.2</v>
      </c>
      <c r="B454">
        <v>-0.05</v>
      </c>
      <c r="C454">
        <v>1405.3115</v>
      </c>
      <c r="D454">
        <v>-0.95</v>
      </c>
      <c r="E454">
        <v>5.5809430000000001E-10</v>
      </c>
      <c r="F454">
        <f>EO193200335_OSICS_ECL_Bristol_Wavemeter_wavelength_step_12112019_095048[[#This Row],[BRISTOL WAVELENGTH]]-EO193200335_OSICS_ECL_Bristol_Wavemeter_wavelength_step_12112019_095048[[#This Row],[T100 WAVELENGTH]]</f>
        <v>0.11149999999997817</v>
      </c>
    </row>
    <row r="455" spans="1:6" x14ac:dyDescent="0.25">
      <c r="A455">
        <v>1405.3</v>
      </c>
      <c r="B455">
        <v>-0.04</v>
      </c>
      <c r="C455">
        <v>1405.4129</v>
      </c>
      <c r="D455">
        <v>-1.26</v>
      </c>
      <c r="E455">
        <v>5.6449830000000004E-10</v>
      </c>
      <c r="F455">
        <f>EO193200335_OSICS_ECL_Bristol_Wavemeter_wavelength_step_12112019_095048[[#This Row],[BRISTOL WAVELENGTH]]-EO193200335_OSICS_ECL_Bristol_Wavemeter_wavelength_step_12112019_095048[[#This Row],[T100 WAVELENGTH]]</f>
        <v>0.11290000000008149</v>
      </c>
    </row>
    <row r="456" spans="1:6" x14ac:dyDescent="0.25">
      <c r="A456">
        <v>1405.4</v>
      </c>
      <c r="B456">
        <v>-0.05</v>
      </c>
      <c r="C456">
        <v>1405.5088000000001</v>
      </c>
      <c r="D456">
        <v>-0.98</v>
      </c>
      <c r="E456">
        <v>5.6698619999999995E-10</v>
      </c>
      <c r="F456">
        <f>EO193200335_OSICS_ECL_Bristol_Wavemeter_wavelength_step_12112019_095048[[#This Row],[BRISTOL WAVELENGTH]]-EO193200335_OSICS_ECL_Bristol_Wavemeter_wavelength_step_12112019_095048[[#This Row],[T100 WAVELENGTH]]</f>
        <v>0.10879999999997381</v>
      </c>
    </row>
    <row r="457" spans="1:6" x14ac:dyDescent="0.25">
      <c r="A457">
        <v>1405.5</v>
      </c>
      <c r="B457">
        <v>-0.05</v>
      </c>
      <c r="C457">
        <v>1405.6102000000001</v>
      </c>
      <c r="D457">
        <v>-0.94</v>
      </c>
      <c r="E457">
        <v>5.6730950000000002E-10</v>
      </c>
      <c r="F457">
        <f>EO193200335_OSICS_ECL_Bristol_Wavemeter_wavelength_step_12112019_095048[[#This Row],[BRISTOL WAVELENGTH]]-EO193200335_OSICS_ECL_Bristol_Wavemeter_wavelength_step_12112019_095048[[#This Row],[T100 WAVELENGTH]]</f>
        <v>0.11020000000007713</v>
      </c>
    </row>
    <row r="458" spans="1:6" x14ac:dyDescent="0.25">
      <c r="A458">
        <v>1405.6</v>
      </c>
      <c r="B458">
        <v>-0.04</v>
      </c>
      <c r="C458">
        <v>1405.71</v>
      </c>
      <c r="D458">
        <v>-0.95</v>
      </c>
      <c r="E458">
        <v>5.6743549999999997E-10</v>
      </c>
      <c r="F458">
        <f>EO193200335_OSICS_ECL_Bristol_Wavemeter_wavelength_step_12112019_095048[[#This Row],[BRISTOL WAVELENGTH]]-EO193200335_OSICS_ECL_Bristol_Wavemeter_wavelength_step_12112019_095048[[#This Row],[T100 WAVELENGTH]]</f>
        <v>0.11000000000012733</v>
      </c>
    </row>
    <row r="459" spans="1:6" x14ac:dyDescent="0.25">
      <c r="A459">
        <v>1405.7</v>
      </c>
      <c r="B459">
        <v>-0.04</v>
      </c>
      <c r="C459">
        <v>1405.8124</v>
      </c>
      <c r="D459">
        <v>-0.96</v>
      </c>
      <c r="E459">
        <v>5.6721280000000001E-10</v>
      </c>
      <c r="F459">
        <f>EO193200335_OSICS_ECL_Bristol_Wavemeter_wavelength_step_12112019_095048[[#This Row],[BRISTOL WAVELENGTH]]-EO193200335_OSICS_ECL_Bristol_Wavemeter_wavelength_step_12112019_095048[[#This Row],[T100 WAVELENGTH]]</f>
        <v>0.11239999999997963</v>
      </c>
    </row>
    <row r="460" spans="1:6" x14ac:dyDescent="0.25">
      <c r="A460">
        <v>1405.8</v>
      </c>
      <c r="B460">
        <v>-0.05</v>
      </c>
      <c r="C460">
        <v>1405.9105999999999</v>
      </c>
      <c r="D460">
        <v>-0.99</v>
      </c>
      <c r="E460">
        <v>5.6769399999999996E-10</v>
      </c>
      <c r="F460">
        <f>EO193200335_OSICS_ECL_Bristol_Wavemeter_wavelength_step_12112019_095048[[#This Row],[BRISTOL WAVELENGTH]]-EO193200335_OSICS_ECL_Bristol_Wavemeter_wavelength_step_12112019_095048[[#This Row],[T100 WAVELENGTH]]</f>
        <v>0.11059999999997672</v>
      </c>
    </row>
    <row r="461" spans="1:6" x14ac:dyDescent="0.25">
      <c r="A461">
        <v>1405.9</v>
      </c>
      <c r="B461">
        <v>-0.04</v>
      </c>
      <c r="C461">
        <v>1406.0071</v>
      </c>
      <c r="D461">
        <v>-1.03</v>
      </c>
      <c r="E461">
        <v>5.6776439999999997E-10</v>
      </c>
      <c r="F461">
        <f>EO193200335_OSICS_ECL_Bristol_Wavemeter_wavelength_step_12112019_095048[[#This Row],[BRISTOL WAVELENGTH]]-EO193200335_OSICS_ECL_Bristol_Wavemeter_wavelength_step_12112019_095048[[#This Row],[T100 WAVELENGTH]]</f>
        <v>0.10709999999994579</v>
      </c>
    </row>
    <row r="462" spans="1:6" x14ac:dyDescent="0.25">
      <c r="A462">
        <v>1406</v>
      </c>
      <c r="B462">
        <v>-0.05</v>
      </c>
      <c r="C462">
        <v>1406.1072999999999</v>
      </c>
      <c r="D462">
        <v>-0.98</v>
      </c>
      <c r="E462">
        <v>5.6795679999999998E-10</v>
      </c>
      <c r="F462">
        <f>EO193200335_OSICS_ECL_Bristol_Wavemeter_wavelength_step_12112019_095048[[#This Row],[BRISTOL WAVELENGTH]]-EO193200335_OSICS_ECL_Bristol_Wavemeter_wavelength_step_12112019_095048[[#This Row],[T100 WAVELENGTH]]</f>
        <v>0.10729999999989559</v>
      </c>
    </row>
    <row r="463" spans="1:6" x14ac:dyDescent="0.25">
      <c r="A463">
        <v>1406.1</v>
      </c>
      <c r="B463">
        <v>-0.05</v>
      </c>
      <c r="C463">
        <v>1406.2037</v>
      </c>
      <c r="D463">
        <v>-0.97</v>
      </c>
      <c r="E463">
        <v>5.6779280000000002E-10</v>
      </c>
      <c r="F463">
        <f>EO193200335_OSICS_ECL_Bristol_Wavemeter_wavelength_step_12112019_095048[[#This Row],[BRISTOL WAVELENGTH]]-EO193200335_OSICS_ECL_Bristol_Wavemeter_wavelength_step_12112019_095048[[#This Row],[T100 WAVELENGTH]]</f>
        <v>0.10370000000011714</v>
      </c>
    </row>
    <row r="464" spans="1:6" x14ac:dyDescent="0.25">
      <c r="A464">
        <v>1406.2</v>
      </c>
      <c r="B464">
        <v>-0.04</v>
      </c>
      <c r="C464">
        <v>1406.3054</v>
      </c>
      <c r="D464">
        <v>-0.88</v>
      </c>
      <c r="E464">
        <v>5.6731289999999997E-10</v>
      </c>
      <c r="F464">
        <f>EO193200335_OSICS_ECL_Bristol_Wavemeter_wavelength_step_12112019_095048[[#This Row],[BRISTOL WAVELENGTH]]-EO193200335_OSICS_ECL_Bristol_Wavemeter_wavelength_step_12112019_095048[[#This Row],[T100 WAVELENGTH]]</f>
        <v>0.10539999999991778</v>
      </c>
    </row>
    <row r="465" spans="1:6" x14ac:dyDescent="0.25">
      <c r="A465">
        <v>1406.3</v>
      </c>
      <c r="B465">
        <v>-0.05</v>
      </c>
      <c r="C465">
        <v>1406.4029</v>
      </c>
      <c r="D465">
        <v>-0.91</v>
      </c>
      <c r="E465">
        <v>5.6759989999999995E-10</v>
      </c>
      <c r="F465">
        <f>EO193200335_OSICS_ECL_Bristol_Wavemeter_wavelength_step_12112019_095048[[#This Row],[BRISTOL WAVELENGTH]]-EO193200335_OSICS_ECL_Bristol_Wavemeter_wavelength_step_12112019_095048[[#This Row],[T100 WAVELENGTH]]</f>
        <v>0.10290000000009059</v>
      </c>
    </row>
    <row r="466" spans="1:6" x14ac:dyDescent="0.25">
      <c r="A466">
        <v>1406.4</v>
      </c>
      <c r="B466">
        <v>-0.04</v>
      </c>
      <c r="C466">
        <v>1406.5055</v>
      </c>
      <c r="D466">
        <v>-0.9</v>
      </c>
      <c r="E466">
        <v>5.6893300000000005E-10</v>
      </c>
      <c r="F466">
        <f>EO193200335_OSICS_ECL_Bristol_Wavemeter_wavelength_step_12112019_095048[[#This Row],[BRISTOL WAVELENGTH]]-EO193200335_OSICS_ECL_Bristol_Wavemeter_wavelength_step_12112019_095048[[#This Row],[T100 WAVELENGTH]]</f>
        <v>0.10549999999989268</v>
      </c>
    </row>
    <row r="467" spans="1:6" x14ac:dyDescent="0.25">
      <c r="A467">
        <v>1406.5</v>
      </c>
      <c r="B467">
        <v>-0.04</v>
      </c>
      <c r="C467">
        <v>1406.6025999999999</v>
      </c>
      <c r="D467">
        <v>-1</v>
      </c>
      <c r="E467">
        <v>5.6944020000000001E-10</v>
      </c>
      <c r="F467">
        <f>EO193200335_OSICS_ECL_Bristol_Wavemeter_wavelength_step_12112019_095048[[#This Row],[BRISTOL WAVELENGTH]]-EO193200335_OSICS_ECL_Bristol_Wavemeter_wavelength_step_12112019_095048[[#This Row],[T100 WAVELENGTH]]</f>
        <v>0.10259999999993852</v>
      </c>
    </row>
    <row r="468" spans="1:6" x14ac:dyDescent="0.25">
      <c r="A468">
        <v>1406.6</v>
      </c>
      <c r="B468">
        <v>-0.04</v>
      </c>
      <c r="C468">
        <v>1406.7007000000001</v>
      </c>
      <c r="D468">
        <v>-1.05</v>
      </c>
      <c r="E468">
        <v>5.6884150000000004E-10</v>
      </c>
      <c r="F468">
        <f>EO193200335_OSICS_ECL_Bristol_Wavemeter_wavelength_step_12112019_095048[[#This Row],[BRISTOL WAVELENGTH]]-EO193200335_OSICS_ECL_Bristol_Wavemeter_wavelength_step_12112019_095048[[#This Row],[T100 WAVELENGTH]]</f>
        <v>0.10070000000018808</v>
      </c>
    </row>
    <row r="469" spans="1:6" x14ac:dyDescent="0.25">
      <c r="A469">
        <v>1406.7</v>
      </c>
      <c r="B469">
        <v>-0.04</v>
      </c>
      <c r="C469">
        <v>1406.8042</v>
      </c>
      <c r="D469">
        <v>-0.91</v>
      </c>
      <c r="E469">
        <v>5.6929750000000002E-10</v>
      </c>
      <c r="F469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470" spans="1:6" x14ac:dyDescent="0.25">
      <c r="A470">
        <v>1406.8</v>
      </c>
      <c r="B470">
        <v>-0.04</v>
      </c>
      <c r="C470">
        <v>1406.9041999999999</v>
      </c>
      <c r="D470">
        <v>-0.92</v>
      </c>
      <c r="E470">
        <v>5.6934049999999997E-10</v>
      </c>
      <c r="F470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471" spans="1:6" x14ac:dyDescent="0.25">
      <c r="A471">
        <v>1406.9</v>
      </c>
      <c r="B471">
        <v>-0.04</v>
      </c>
      <c r="C471">
        <v>1407.0069000000001</v>
      </c>
      <c r="D471">
        <v>-1</v>
      </c>
      <c r="E471">
        <v>5.6860219999999996E-10</v>
      </c>
      <c r="F471">
        <f>EO193200335_OSICS_ECL_Bristol_Wavemeter_wavelength_step_12112019_095048[[#This Row],[BRISTOL WAVELENGTH]]-EO193200335_OSICS_ECL_Bristol_Wavemeter_wavelength_step_12112019_095048[[#This Row],[T100 WAVELENGTH]]</f>
        <v>0.106899999999996</v>
      </c>
    </row>
    <row r="472" spans="1:6" x14ac:dyDescent="0.25">
      <c r="A472">
        <v>1407</v>
      </c>
      <c r="B472">
        <v>-0.04</v>
      </c>
      <c r="C472">
        <v>1407.1038000000001</v>
      </c>
      <c r="D472">
        <v>-1.01</v>
      </c>
      <c r="E472">
        <v>5.6778329999999999E-10</v>
      </c>
      <c r="F472">
        <f>EO193200335_OSICS_ECL_Bristol_Wavemeter_wavelength_step_12112019_095048[[#This Row],[BRISTOL WAVELENGTH]]-EO193200335_OSICS_ECL_Bristol_Wavemeter_wavelength_step_12112019_095048[[#This Row],[T100 WAVELENGTH]]</f>
        <v>0.10380000000009204</v>
      </c>
    </row>
    <row r="473" spans="1:6" x14ac:dyDescent="0.25">
      <c r="A473">
        <v>1407.1</v>
      </c>
      <c r="B473">
        <v>-0.05</v>
      </c>
      <c r="C473">
        <v>1407.2072000000001</v>
      </c>
      <c r="D473">
        <v>-0.95</v>
      </c>
      <c r="E473">
        <v>5.6768239999999999E-10</v>
      </c>
      <c r="F473">
        <f>EO193200335_OSICS_ECL_Bristol_Wavemeter_wavelength_step_12112019_095048[[#This Row],[BRISTOL WAVELENGTH]]-EO193200335_OSICS_ECL_Bristol_Wavemeter_wavelength_step_12112019_095048[[#This Row],[T100 WAVELENGTH]]</f>
        <v>0.10720000000014807</v>
      </c>
    </row>
    <row r="474" spans="1:6" x14ac:dyDescent="0.25">
      <c r="A474">
        <v>1407.2</v>
      </c>
      <c r="B474">
        <v>-0.05</v>
      </c>
      <c r="C474">
        <v>1407.3094000000001</v>
      </c>
      <c r="D474">
        <v>-1</v>
      </c>
      <c r="E474">
        <v>5.6802080000000002E-10</v>
      </c>
      <c r="F474">
        <f>EO193200335_OSICS_ECL_Bristol_Wavemeter_wavelength_step_12112019_095048[[#This Row],[BRISTOL WAVELENGTH]]-EO193200335_OSICS_ECL_Bristol_Wavemeter_wavelength_step_12112019_095048[[#This Row],[T100 WAVELENGTH]]</f>
        <v>0.10940000000005057</v>
      </c>
    </row>
    <row r="475" spans="1:6" x14ac:dyDescent="0.25">
      <c r="A475">
        <v>1407.3</v>
      </c>
      <c r="B475">
        <v>-0.04</v>
      </c>
      <c r="C475">
        <v>1407.4096999999999</v>
      </c>
      <c r="D475">
        <v>-0.99</v>
      </c>
      <c r="E475">
        <v>5.6770859999999996E-10</v>
      </c>
      <c r="F475">
        <f>EO193200335_OSICS_ECL_Bristol_Wavemeter_wavelength_step_12112019_095048[[#This Row],[BRISTOL WAVELENGTH]]-EO193200335_OSICS_ECL_Bristol_Wavemeter_wavelength_step_12112019_095048[[#This Row],[T100 WAVELENGTH]]</f>
        <v>0.10969999999997526</v>
      </c>
    </row>
    <row r="476" spans="1:6" x14ac:dyDescent="0.25">
      <c r="A476">
        <v>1407.4</v>
      </c>
      <c r="B476">
        <v>-0.04</v>
      </c>
      <c r="C476">
        <v>1407.5117</v>
      </c>
      <c r="D476">
        <v>-1.06</v>
      </c>
      <c r="E476">
        <v>5.6938970000000004E-10</v>
      </c>
      <c r="F476">
        <f>EO193200335_OSICS_ECL_Bristol_Wavemeter_wavelength_step_12112019_095048[[#This Row],[BRISTOL WAVELENGTH]]-EO193200335_OSICS_ECL_Bristol_Wavemeter_wavelength_step_12112019_095048[[#This Row],[T100 WAVELENGTH]]</f>
        <v>0.11169999999992797</v>
      </c>
    </row>
    <row r="477" spans="1:6" x14ac:dyDescent="0.25">
      <c r="A477">
        <v>1407.5</v>
      </c>
      <c r="B477">
        <v>-0.04</v>
      </c>
      <c r="C477">
        <v>1407.606</v>
      </c>
      <c r="D477">
        <v>-1.21</v>
      </c>
      <c r="E477">
        <v>5.636613E-10</v>
      </c>
      <c r="F477">
        <f>EO193200335_OSICS_ECL_Bristol_Wavemeter_wavelength_step_12112019_095048[[#This Row],[BRISTOL WAVELENGTH]]-EO193200335_OSICS_ECL_Bristol_Wavemeter_wavelength_step_12112019_095048[[#This Row],[T100 WAVELENGTH]]</f>
        <v>0.10599999999999454</v>
      </c>
    </row>
    <row r="478" spans="1:6" x14ac:dyDescent="0.25">
      <c r="A478">
        <v>1407.6</v>
      </c>
      <c r="B478">
        <v>-0.04</v>
      </c>
      <c r="C478">
        <v>1407.7066</v>
      </c>
      <c r="D478">
        <v>-0.99</v>
      </c>
      <c r="E478">
        <v>5.661229E-10</v>
      </c>
      <c r="F478">
        <f>EO193200335_OSICS_ECL_Bristol_Wavemeter_wavelength_step_12112019_095048[[#This Row],[BRISTOL WAVELENGTH]]-EO193200335_OSICS_ECL_Bristol_Wavemeter_wavelength_step_12112019_095048[[#This Row],[T100 WAVELENGTH]]</f>
        <v>0.1066000000000713</v>
      </c>
    </row>
    <row r="479" spans="1:6" x14ac:dyDescent="0.25">
      <c r="A479">
        <v>1407.7</v>
      </c>
      <c r="B479">
        <v>-0.04</v>
      </c>
      <c r="C479">
        <v>1407.8041000000001</v>
      </c>
      <c r="D479">
        <v>-0.9</v>
      </c>
      <c r="E479">
        <v>5.633175E-10</v>
      </c>
      <c r="F479">
        <f>EO193200335_OSICS_ECL_Bristol_Wavemeter_wavelength_step_12112019_095048[[#This Row],[BRISTOL WAVELENGTH]]-EO193200335_OSICS_ECL_Bristol_Wavemeter_wavelength_step_12112019_095048[[#This Row],[T100 WAVELENGTH]]</f>
        <v>0.10410000000001673</v>
      </c>
    </row>
    <row r="480" spans="1:6" x14ac:dyDescent="0.25">
      <c r="A480">
        <v>1407.8</v>
      </c>
      <c r="B480">
        <v>-0.04</v>
      </c>
      <c r="C480">
        <v>1407.9074000000001</v>
      </c>
      <c r="D480">
        <v>-0.91</v>
      </c>
      <c r="E480">
        <v>5.6340069999999995E-10</v>
      </c>
      <c r="F480">
        <f>EO193200335_OSICS_ECL_Bristol_Wavemeter_wavelength_step_12112019_095048[[#This Row],[BRISTOL WAVELENGTH]]-EO193200335_OSICS_ECL_Bristol_Wavemeter_wavelength_step_12112019_095048[[#This Row],[T100 WAVELENGTH]]</f>
        <v>0.10740000000009786</v>
      </c>
    </row>
    <row r="481" spans="1:6" x14ac:dyDescent="0.25">
      <c r="A481">
        <v>1407.9</v>
      </c>
      <c r="B481">
        <v>-0.04</v>
      </c>
      <c r="C481">
        <v>1408.0064</v>
      </c>
      <c r="D481">
        <v>-0.93</v>
      </c>
      <c r="E481">
        <v>5.6380979999999998E-10</v>
      </c>
      <c r="F481">
        <f>EO193200335_OSICS_ECL_Bristol_Wavemeter_wavelength_step_12112019_095048[[#This Row],[BRISTOL WAVELENGTH]]-EO193200335_OSICS_ECL_Bristol_Wavemeter_wavelength_step_12112019_095048[[#This Row],[T100 WAVELENGTH]]</f>
        <v>0.10639999999989413</v>
      </c>
    </row>
    <row r="482" spans="1:6" x14ac:dyDescent="0.25">
      <c r="A482">
        <v>1408</v>
      </c>
      <c r="B482">
        <v>-0.04</v>
      </c>
      <c r="C482">
        <v>1408.1026999999999</v>
      </c>
      <c r="D482">
        <v>-0.94</v>
      </c>
      <c r="E482">
        <v>5.6424739999999999E-10</v>
      </c>
      <c r="F482">
        <f>EO193200335_OSICS_ECL_Bristol_Wavemeter_wavelength_step_12112019_095048[[#This Row],[BRISTOL WAVELENGTH]]-EO193200335_OSICS_ECL_Bristol_Wavemeter_wavelength_step_12112019_095048[[#This Row],[T100 WAVELENGTH]]</f>
        <v>0.10269999999991342</v>
      </c>
    </row>
    <row r="483" spans="1:6" x14ac:dyDescent="0.25">
      <c r="A483">
        <v>1408.1</v>
      </c>
      <c r="B483">
        <v>-0.04</v>
      </c>
      <c r="C483">
        <v>1408.2041999999999</v>
      </c>
      <c r="D483">
        <v>-1.22</v>
      </c>
      <c r="E483">
        <v>5.5715170000000001E-10</v>
      </c>
      <c r="F483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484" spans="1:6" x14ac:dyDescent="0.25">
      <c r="A484">
        <v>1408.2</v>
      </c>
      <c r="B484">
        <v>-0.04</v>
      </c>
      <c r="C484">
        <v>1408.3033</v>
      </c>
      <c r="D484">
        <v>-0.95</v>
      </c>
      <c r="E484">
        <v>5.5082350000000005E-10</v>
      </c>
      <c r="F484">
        <f>EO193200335_OSICS_ECL_Bristol_Wavemeter_wavelength_step_12112019_095048[[#This Row],[BRISTOL WAVELENGTH]]-EO193200335_OSICS_ECL_Bristol_Wavemeter_wavelength_step_12112019_095048[[#This Row],[T100 WAVELENGTH]]</f>
        <v>0.10329999999999018</v>
      </c>
    </row>
    <row r="485" spans="1:6" x14ac:dyDescent="0.25">
      <c r="A485">
        <v>1408.3</v>
      </c>
      <c r="B485">
        <v>-0.04</v>
      </c>
      <c r="C485">
        <v>1408.4069999999999</v>
      </c>
      <c r="D485">
        <v>-0.93</v>
      </c>
      <c r="E485">
        <v>5.4862479999999999E-10</v>
      </c>
      <c r="F485">
        <f>EO193200335_OSICS_ECL_Bristol_Wavemeter_wavelength_step_12112019_095048[[#This Row],[BRISTOL WAVELENGTH]]-EO193200335_OSICS_ECL_Bristol_Wavemeter_wavelength_step_12112019_095048[[#This Row],[T100 WAVELENGTH]]</f>
        <v>0.1069999999999709</v>
      </c>
    </row>
    <row r="486" spans="1:6" x14ac:dyDescent="0.25">
      <c r="A486">
        <v>1408.4</v>
      </c>
      <c r="B486">
        <v>-0.04</v>
      </c>
      <c r="C486">
        <v>1408.5035</v>
      </c>
      <c r="D486">
        <v>-0.91</v>
      </c>
      <c r="E486">
        <v>5.6980629999999998E-10</v>
      </c>
      <c r="F486">
        <f>EO193200335_OSICS_ECL_Bristol_Wavemeter_wavelength_step_12112019_095048[[#This Row],[BRISTOL WAVELENGTH]]-EO193200335_OSICS_ECL_Bristol_Wavemeter_wavelength_step_12112019_095048[[#This Row],[T100 WAVELENGTH]]</f>
        <v>0.10349999999993997</v>
      </c>
    </row>
    <row r="487" spans="1:6" x14ac:dyDescent="0.25">
      <c r="A487">
        <v>1408.5</v>
      </c>
      <c r="B487">
        <v>-0.05</v>
      </c>
      <c r="C487">
        <v>1408.6021000000001</v>
      </c>
      <c r="D487">
        <v>-0.94</v>
      </c>
      <c r="E487">
        <v>5.4106820000000002E-10</v>
      </c>
      <c r="F487">
        <f>EO193200335_OSICS_ECL_Bristol_Wavemeter_wavelength_step_12112019_095048[[#This Row],[BRISTOL WAVELENGTH]]-EO193200335_OSICS_ECL_Bristol_Wavemeter_wavelength_step_12112019_095048[[#This Row],[T100 WAVELENGTH]]</f>
        <v>0.10210000000006403</v>
      </c>
    </row>
    <row r="488" spans="1:6" x14ac:dyDescent="0.25">
      <c r="A488">
        <v>1408.6</v>
      </c>
      <c r="B488">
        <v>-0.05</v>
      </c>
      <c r="C488">
        <v>1408.7</v>
      </c>
      <c r="D488">
        <v>-0.96</v>
      </c>
      <c r="E488">
        <v>5.2665190000000002E-10</v>
      </c>
      <c r="F488">
        <f>EO193200335_OSICS_ECL_Bristol_Wavemeter_wavelength_step_12112019_095048[[#This Row],[BRISTOL WAVELENGTH]]-EO193200335_OSICS_ECL_Bristol_Wavemeter_wavelength_step_12112019_095048[[#This Row],[T100 WAVELENGTH]]</f>
        <v>0.10000000000013642</v>
      </c>
    </row>
    <row r="489" spans="1:6" x14ac:dyDescent="0.25">
      <c r="A489">
        <v>1408.7</v>
      </c>
      <c r="B489">
        <v>-0.04</v>
      </c>
      <c r="C489">
        <v>1408.7996000000001</v>
      </c>
      <c r="D489">
        <v>-0.97</v>
      </c>
      <c r="E489">
        <v>5.2864169999999997E-10</v>
      </c>
      <c r="F489">
        <f>EO193200335_OSICS_ECL_Bristol_Wavemeter_wavelength_step_12112019_095048[[#This Row],[BRISTOL WAVELENGTH]]-EO193200335_OSICS_ECL_Bristol_Wavemeter_wavelength_step_12112019_095048[[#This Row],[T100 WAVELENGTH]]</f>
        <v>9.9600000000009459E-2</v>
      </c>
    </row>
    <row r="490" spans="1:6" x14ac:dyDescent="0.25">
      <c r="A490">
        <v>1408.8</v>
      </c>
      <c r="B490">
        <v>-0.05</v>
      </c>
      <c r="C490">
        <v>1408.9039</v>
      </c>
      <c r="D490">
        <v>-0.97</v>
      </c>
      <c r="E490">
        <v>5.2677439999999999E-10</v>
      </c>
      <c r="F490">
        <f>EO193200335_OSICS_ECL_Bristol_Wavemeter_wavelength_step_12112019_095048[[#This Row],[BRISTOL WAVELENGTH]]-EO193200335_OSICS_ECL_Bristol_Wavemeter_wavelength_step_12112019_095048[[#This Row],[T100 WAVELENGTH]]</f>
        <v>0.10390000000006694</v>
      </c>
    </row>
    <row r="491" spans="1:6" x14ac:dyDescent="0.25">
      <c r="A491">
        <v>1408.9</v>
      </c>
      <c r="B491">
        <v>-0.05</v>
      </c>
      <c r="C491">
        <v>1409.0027</v>
      </c>
      <c r="D491">
        <v>-0.86</v>
      </c>
      <c r="E491">
        <v>5.2904240000000001E-10</v>
      </c>
      <c r="F491">
        <f>EO193200335_OSICS_ECL_Bristol_Wavemeter_wavelength_step_12112019_095048[[#This Row],[BRISTOL WAVELENGTH]]-EO193200335_OSICS_ECL_Bristol_Wavemeter_wavelength_step_12112019_095048[[#This Row],[T100 WAVELENGTH]]</f>
        <v>0.10269999999991342</v>
      </c>
    </row>
    <row r="492" spans="1:6" x14ac:dyDescent="0.25">
      <c r="A492">
        <v>1409</v>
      </c>
      <c r="B492">
        <v>-0.05</v>
      </c>
      <c r="C492">
        <v>1409.1044999999999</v>
      </c>
      <c r="D492">
        <v>-0.94</v>
      </c>
      <c r="E492">
        <v>5.2590290000000001E-10</v>
      </c>
      <c r="F492">
        <f>EO193200335_OSICS_ECL_Bristol_Wavemeter_wavelength_step_12112019_095048[[#This Row],[BRISTOL WAVELENGTH]]-EO193200335_OSICS_ECL_Bristol_Wavemeter_wavelength_step_12112019_095048[[#This Row],[T100 WAVELENGTH]]</f>
        <v>0.10449999999991633</v>
      </c>
    </row>
    <row r="493" spans="1:6" x14ac:dyDescent="0.25">
      <c r="A493">
        <v>1409.1</v>
      </c>
      <c r="B493">
        <v>-0.04</v>
      </c>
      <c r="C493">
        <v>1409.2012999999999</v>
      </c>
      <c r="D493">
        <v>-0.88</v>
      </c>
      <c r="E493">
        <v>5.2336849999999996E-10</v>
      </c>
      <c r="F493">
        <f>EO193200335_OSICS_ECL_Bristol_Wavemeter_wavelength_step_12112019_095048[[#This Row],[BRISTOL WAVELENGTH]]-EO193200335_OSICS_ECL_Bristol_Wavemeter_wavelength_step_12112019_095048[[#This Row],[T100 WAVELENGTH]]</f>
        <v>0.10130000000003747</v>
      </c>
    </row>
    <row r="494" spans="1:6" x14ac:dyDescent="0.25">
      <c r="A494">
        <v>1409.2</v>
      </c>
      <c r="B494">
        <v>-0.04</v>
      </c>
      <c r="C494">
        <v>1409.3067000000001</v>
      </c>
      <c r="D494">
        <v>-0.98</v>
      </c>
      <c r="E494">
        <v>5.2455810000000001E-10</v>
      </c>
      <c r="F494">
        <f>EO193200335_OSICS_ECL_Bristol_Wavemeter_wavelength_step_12112019_095048[[#This Row],[BRISTOL WAVELENGTH]]-EO193200335_OSICS_ECL_Bristol_Wavemeter_wavelength_step_12112019_095048[[#This Row],[T100 WAVELENGTH]]</f>
        <v>0.1067000000000462</v>
      </c>
    </row>
    <row r="495" spans="1:6" x14ac:dyDescent="0.25">
      <c r="A495">
        <v>1409.3</v>
      </c>
      <c r="B495">
        <v>-0.04</v>
      </c>
      <c r="C495">
        <v>1409.4085</v>
      </c>
      <c r="D495">
        <v>-0.97</v>
      </c>
      <c r="E495">
        <v>5.2476879999999997E-10</v>
      </c>
      <c r="F495">
        <f>EO193200335_OSICS_ECL_Bristol_Wavemeter_wavelength_step_12112019_095048[[#This Row],[BRISTOL WAVELENGTH]]-EO193200335_OSICS_ECL_Bristol_Wavemeter_wavelength_step_12112019_095048[[#This Row],[T100 WAVELENGTH]]</f>
        <v>0.10850000000004911</v>
      </c>
    </row>
    <row r="496" spans="1:6" x14ac:dyDescent="0.25">
      <c r="A496">
        <v>1409.4</v>
      </c>
      <c r="B496">
        <v>-0.04</v>
      </c>
      <c r="C496">
        <v>1409.5071</v>
      </c>
      <c r="D496">
        <v>-1.1299999999999999</v>
      </c>
      <c r="E496">
        <v>5.2398189999999997E-10</v>
      </c>
      <c r="F496">
        <f>EO193200335_OSICS_ECL_Bristol_Wavemeter_wavelength_step_12112019_095048[[#This Row],[BRISTOL WAVELENGTH]]-EO193200335_OSICS_ECL_Bristol_Wavemeter_wavelength_step_12112019_095048[[#This Row],[T100 WAVELENGTH]]</f>
        <v>0.10709999999994579</v>
      </c>
    </row>
    <row r="497" spans="1:6" x14ac:dyDescent="0.25">
      <c r="A497">
        <v>1409.5</v>
      </c>
      <c r="B497">
        <v>-0.05</v>
      </c>
      <c r="C497">
        <v>1409.6105</v>
      </c>
      <c r="D497">
        <v>-0.98</v>
      </c>
      <c r="E497">
        <v>5.2204609999999997E-10</v>
      </c>
      <c r="F497">
        <f>EO193200335_OSICS_ECL_Bristol_Wavemeter_wavelength_step_12112019_095048[[#This Row],[BRISTOL WAVELENGTH]]-EO193200335_OSICS_ECL_Bristol_Wavemeter_wavelength_step_12112019_095048[[#This Row],[T100 WAVELENGTH]]</f>
        <v>0.11050000000000182</v>
      </c>
    </row>
    <row r="498" spans="1:6" x14ac:dyDescent="0.25">
      <c r="A498">
        <v>1409.6</v>
      </c>
      <c r="B498">
        <v>-0.05</v>
      </c>
      <c r="C498">
        <v>1409.7076999999999</v>
      </c>
      <c r="D498">
        <v>-0.93</v>
      </c>
      <c r="E498">
        <v>5.2584669999999998E-10</v>
      </c>
      <c r="F498">
        <f>EO193200335_OSICS_ECL_Bristol_Wavemeter_wavelength_step_12112019_095048[[#This Row],[BRISTOL WAVELENGTH]]-EO193200335_OSICS_ECL_Bristol_Wavemeter_wavelength_step_12112019_095048[[#This Row],[T100 WAVELENGTH]]</f>
        <v>0.10770000000002256</v>
      </c>
    </row>
    <row r="499" spans="1:6" x14ac:dyDescent="0.25">
      <c r="A499">
        <v>1409.7</v>
      </c>
      <c r="B499">
        <v>-0.05</v>
      </c>
      <c r="C499">
        <v>1409.8081999999999</v>
      </c>
      <c r="D499">
        <v>-0.99</v>
      </c>
      <c r="E499">
        <v>5.2459540000000001E-10</v>
      </c>
      <c r="F499">
        <f>EO193200335_OSICS_ECL_Bristol_Wavemeter_wavelength_step_12112019_095048[[#This Row],[BRISTOL WAVELENGTH]]-EO193200335_OSICS_ECL_Bristol_Wavemeter_wavelength_step_12112019_095048[[#This Row],[T100 WAVELENGTH]]</f>
        <v>0.10819999999989705</v>
      </c>
    </row>
    <row r="500" spans="1:6" x14ac:dyDescent="0.25">
      <c r="A500">
        <v>1409.8</v>
      </c>
      <c r="B500">
        <v>-0.05</v>
      </c>
      <c r="C500">
        <v>1409.9066</v>
      </c>
      <c r="D500">
        <v>-0.98</v>
      </c>
      <c r="E500">
        <v>5.266288E-10</v>
      </c>
      <c r="F500">
        <f>EO193200335_OSICS_ECL_Bristol_Wavemeter_wavelength_step_12112019_095048[[#This Row],[BRISTOL WAVELENGTH]]-EO193200335_OSICS_ECL_Bristol_Wavemeter_wavelength_step_12112019_095048[[#This Row],[T100 WAVELENGTH]]</f>
        <v>0.1066000000000713</v>
      </c>
    </row>
    <row r="501" spans="1:6" x14ac:dyDescent="0.25">
      <c r="A501">
        <v>1409.9</v>
      </c>
      <c r="B501">
        <v>-0.05</v>
      </c>
      <c r="C501">
        <v>1410.0092999999999</v>
      </c>
      <c r="D501">
        <v>-0.91</v>
      </c>
      <c r="E501">
        <v>5.1953299999999999E-10</v>
      </c>
      <c r="F501">
        <f>EO193200335_OSICS_ECL_Bristol_Wavemeter_wavelength_step_12112019_095048[[#This Row],[BRISTOL WAVELENGTH]]-EO193200335_OSICS_ECL_Bristol_Wavemeter_wavelength_step_12112019_095048[[#This Row],[T100 WAVELENGTH]]</f>
        <v>0.1092999999998483</v>
      </c>
    </row>
    <row r="502" spans="1:6" x14ac:dyDescent="0.25">
      <c r="A502">
        <v>1410</v>
      </c>
      <c r="B502">
        <v>-0.05</v>
      </c>
      <c r="C502">
        <v>1410.1078</v>
      </c>
      <c r="D502">
        <v>-0.84</v>
      </c>
      <c r="E502">
        <v>5.3091930000000005E-10</v>
      </c>
      <c r="F502">
        <f>EO193200335_OSICS_ECL_Bristol_Wavemeter_wavelength_step_12112019_095048[[#This Row],[BRISTOL WAVELENGTH]]-EO193200335_OSICS_ECL_Bristol_Wavemeter_wavelength_step_12112019_095048[[#This Row],[T100 WAVELENGTH]]</f>
        <v>0.10779999999999745</v>
      </c>
    </row>
    <row r="503" spans="1:6" x14ac:dyDescent="0.25">
      <c r="A503">
        <v>1410.1</v>
      </c>
      <c r="B503">
        <v>-0.04</v>
      </c>
      <c r="C503">
        <v>1410.2082</v>
      </c>
      <c r="D503">
        <v>-0.94</v>
      </c>
      <c r="E503">
        <v>5.1609560000000005E-10</v>
      </c>
      <c r="F503">
        <f>EO193200335_OSICS_ECL_Bristol_Wavemeter_wavelength_step_12112019_095048[[#This Row],[BRISTOL WAVELENGTH]]-EO193200335_OSICS_ECL_Bristol_Wavemeter_wavelength_step_12112019_095048[[#This Row],[T100 WAVELENGTH]]</f>
        <v>0.10820000000012442</v>
      </c>
    </row>
    <row r="504" spans="1:6" x14ac:dyDescent="0.25">
      <c r="A504">
        <v>1410.2</v>
      </c>
      <c r="B504">
        <v>-0.04</v>
      </c>
      <c r="C504">
        <v>1410.3056999999999</v>
      </c>
      <c r="D504">
        <v>-0.87</v>
      </c>
      <c r="E504">
        <v>5.3131920000000004E-10</v>
      </c>
      <c r="F504">
        <f>EO193200335_OSICS_ECL_Bristol_Wavemeter_wavelength_step_12112019_095048[[#This Row],[BRISTOL WAVELENGTH]]-EO193200335_OSICS_ECL_Bristol_Wavemeter_wavelength_step_12112019_095048[[#This Row],[T100 WAVELENGTH]]</f>
        <v>0.10569999999984248</v>
      </c>
    </row>
    <row r="505" spans="1:6" x14ac:dyDescent="0.25">
      <c r="A505">
        <v>1410.3</v>
      </c>
      <c r="B505">
        <v>-0.04</v>
      </c>
      <c r="C505">
        <v>1410.4101000000001</v>
      </c>
      <c r="D505">
        <v>-0.94</v>
      </c>
      <c r="E505">
        <v>5.3649099999999998E-10</v>
      </c>
      <c r="F505">
        <f>EO193200335_OSICS_ECL_Bristol_Wavemeter_wavelength_step_12112019_095048[[#This Row],[BRISTOL WAVELENGTH]]-EO193200335_OSICS_ECL_Bristol_Wavemeter_wavelength_step_12112019_095048[[#This Row],[T100 WAVELENGTH]]</f>
        <v>0.11010000000010223</v>
      </c>
    </row>
    <row r="506" spans="1:6" x14ac:dyDescent="0.25">
      <c r="A506">
        <v>1410.4</v>
      </c>
      <c r="B506">
        <v>-0.05</v>
      </c>
      <c r="C506">
        <v>1410.5074999999999</v>
      </c>
      <c r="D506">
        <v>-0.91</v>
      </c>
      <c r="E506">
        <v>5.5860539999999998E-10</v>
      </c>
      <c r="F506">
        <f>EO193200335_OSICS_ECL_Bristol_Wavemeter_wavelength_step_12112019_095048[[#This Row],[BRISTOL WAVELENGTH]]-EO193200335_OSICS_ECL_Bristol_Wavemeter_wavelength_step_12112019_095048[[#This Row],[T100 WAVELENGTH]]</f>
        <v>0.10749999999984539</v>
      </c>
    </row>
    <row r="507" spans="1:6" x14ac:dyDescent="0.25">
      <c r="A507">
        <v>1410.5</v>
      </c>
      <c r="B507">
        <v>-0.04</v>
      </c>
      <c r="C507">
        <v>1410.6077</v>
      </c>
      <c r="D507">
        <v>-0.89</v>
      </c>
      <c r="E507">
        <v>5.2850669999999995E-10</v>
      </c>
      <c r="F507">
        <f>EO193200335_OSICS_ECL_Bristol_Wavemeter_wavelength_step_12112019_095048[[#This Row],[BRISTOL WAVELENGTH]]-EO193200335_OSICS_ECL_Bristol_Wavemeter_wavelength_step_12112019_095048[[#This Row],[T100 WAVELENGTH]]</f>
        <v>0.10770000000002256</v>
      </c>
    </row>
    <row r="508" spans="1:6" x14ac:dyDescent="0.25">
      <c r="A508">
        <v>1410.6</v>
      </c>
      <c r="B508">
        <v>-0.05</v>
      </c>
      <c r="C508">
        <v>1410.701</v>
      </c>
      <c r="D508">
        <v>-0.9</v>
      </c>
      <c r="E508">
        <v>5.2914300000000002E-10</v>
      </c>
      <c r="F508">
        <f>EO193200335_OSICS_ECL_Bristol_Wavemeter_wavelength_step_12112019_095048[[#This Row],[BRISTOL WAVELENGTH]]-EO193200335_OSICS_ECL_Bristol_Wavemeter_wavelength_step_12112019_095048[[#This Row],[T100 WAVELENGTH]]</f>
        <v>0.10100000000011278</v>
      </c>
    </row>
    <row r="509" spans="1:6" x14ac:dyDescent="0.25">
      <c r="A509">
        <v>1410.7</v>
      </c>
      <c r="B509">
        <v>-0.04</v>
      </c>
      <c r="C509">
        <v>1410.8015</v>
      </c>
      <c r="D509">
        <v>-0.89</v>
      </c>
      <c r="E509">
        <v>5.655971E-10</v>
      </c>
      <c r="F509">
        <f>EO193200335_OSICS_ECL_Bristol_Wavemeter_wavelength_step_12112019_095048[[#This Row],[BRISTOL WAVELENGTH]]-EO193200335_OSICS_ECL_Bristol_Wavemeter_wavelength_step_12112019_095048[[#This Row],[T100 WAVELENGTH]]</f>
        <v>0.10149999999998727</v>
      </c>
    </row>
    <row r="510" spans="1:6" x14ac:dyDescent="0.25">
      <c r="A510">
        <v>1410.8</v>
      </c>
      <c r="B510">
        <v>-0.05</v>
      </c>
      <c r="C510">
        <v>1410.8997999999999</v>
      </c>
      <c r="D510">
        <v>-0.92</v>
      </c>
      <c r="E510">
        <v>5.7049559999999999E-10</v>
      </c>
      <c r="F510">
        <f>EO193200335_OSICS_ECL_Bristol_Wavemeter_wavelength_step_12112019_095048[[#This Row],[BRISTOL WAVELENGTH]]-EO193200335_OSICS_ECL_Bristol_Wavemeter_wavelength_step_12112019_095048[[#This Row],[T100 WAVELENGTH]]</f>
        <v>9.9799999999959255E-2</v>
      </c>
    </row>
    <row r="511" spans="1:6" x14ac:dyDescent="0.25">
      <c r="A511">
        <v>1410.9</v>
      </c>
      <c r="B511">
        <v>-0.04</v>
      </c>
      <c r="C511">
        <v>1410.9992999999999</v>
      </c>
      <c r="D511">
        <v>-0.94</v>
      </c>
      <c r="E511">
        <v>5.7076569999999996E-10</v>
      </c>
      <c r="F511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512" spans="1:6" x14ac:dyDescent="0.25">
      <c r="A512">
        <v>1411</v>
      </c>
      <c r="B512">
        <v>-0.05</v>
      </c>
      <c r="C512">
        <v>1411.1013</v>
      </c>
      <c r="D512">
        <v>-1.19</v>
      </c>
      <c r="E512">
        <v>5.7134750000000003E-10</v>
      </c>
      <c r="F512">
        <f>EO193200335_OSICS_ECL_Bristol_Wavemeter_wavelength_step_12112019_095048[[#This Row],[BRISTOL WAVELENGTH]]-EO193200335_OSICS_ECL_Bristol_Wavemeter_wavelength_step_12112019_095048[[#This Row],[T100 WAVELENGTH]]</f>
        <v>0.10130000000003747</v>
      </c>
    </row>
    <row r="513" spans="1:6" x14ac:dyDescent="0.25">
      <c r="A513">
        <v>1411.1</v>
      </c>
      <c r="B513">
        <v>-0.04</v>
      </c>
      <c r="C513">
        <v>1411.1984</v>
      </c>
      <c r="D513">
        <v>-1.02</v>
      </c>
      <c r="E513">
        <v>5.7081400000000005E-10</v>
      </c>
      <c r="F513">
        <f>EO193200335_OSICS_ECL_Bristol_Wavemeter_wavelength_step_12112019_095048[[#This Row],[BRISTOL WAVELENGTH]]-EO193200335_OSICS_ECL_Bristol_Wavemeter_wavelength_step_12112019_095048[[#This Row],[T100 WAVELENGTH]]</f>
        <v>9.840000000008331E-2</v>
      </c>
    </row>
    <row r="514" spans="1:6" x14ac:dyDescent="0.25">
      <c r="A514">
        <v>1411.2</v>
      </c>
      <c r="B514">
        <v>-0.04</v>
      </c>
      <c r="C514">
        <v>1411.2994000000001</v>
      </c>
      <c r="D514">
        <v>-0.89</v>
      </c>
      <c r="E514">
        <v>5.6979960000000001E-10</v>
      </c>
      <c r="F514">
        <f>EO193200335_OSICS_ECL_Bristol_Wavemeter_wavelength_step_12112019_095048[[#This Row],[BRISTOL WAVELENGTH]]-EO193200335_OSICS_ECL_Bristol_Wavemeter_wavelength_step_12112019_095048[[#This Row],[T100 WAVELENGTH]]</f>
        <v>9.9400000000059663E-2</v>
      </c>
    </row>
    <row r="515" spans="1:6" x14ac:dyDescent="0.25">
      <c r="A515">
        <v>1411.3</v>
      </c>
      <c r="B515">
        <v>-0.05</v>
      </c>
      <c r="C515">
        <v>1411.3985</v>
      </c>
      <c r="D515">
        <v>-0.83</v>
      </c>
      <c r="E515">
        <v>5.6996310000000002E-10</v>
      </c>
      <c r="F515">
        <f>EO193200335_OSICS_ECL_Bristol_Wavemeter_wavelength_step_12112019_095048[[#This Row],[BRISTOL WAVELENGTH]]-EO193200335_OSICS_ECL_Bristol_Wavemeter_wavelength_step_12112019_095048[[#This Row],[T100 WAVELENGTH]]</f>
        <v>9.8500000000058208E-2</v>
      </c>
    </row>
    <row r="516" spans="1:6" x14ac:dyDescent="0.25">
      <c r="A516">
        <v>1411.4</v>
      </c>
      <c r="B516">
        <v>-0.04</v>
      </c>
      <c r="C516">
        <v>1411.5015000000001</v>
      </c>
      <c r="D516">
        <v>-0.97</v>
      </c>
      <c r="E516">
        <v>5.701385E-10</v>
      </c>
      <c r="F516">
        <f>EO193200335_OSICS_ECL_Bristol_Wavemeter_wavelength_step_12112019_095048[[#This Row],[BRISTOL WAVELENGTH]]-EO193200335_OSICS_ECL_Bristol_Wavemeter_wavelength_step_12112019_095048[[#This Row],[T100 WAVELENGTH]]</f>
        <v>0.10149999999998727</v>
      </c>
    </row>
    <row r="517" spans="1:6" x14ac:dyDescent="0.25">
      <c r="A517">
        <v>1411.5</v>
      </c>
      <c r="B517">
        <v>-0.04</v>
      </c>
      <c r="C517">
        <v>1411.5998</v>
      </c>
      <c r="D517">
        <v>-0.89</v>
      </c>
      <c r="E517">
        <v>5.7078289999999996E-10</v>
      </c>
      <c r="F517">
        <f>EO193200335_OSICS_ECL_Bristol_Wavemeter_wavelength_step_12112019_095048[[#This Row],[BRISTOL WAVELENGTH]]-EO193200335_OSICS_ECL_Bristol_Wavemeter_wavelength_step_12112019_095048[[#This Row],[T100 WAVELENGTH]]</f>
        <v>9.9799999999959255E-2</v>
      </c>
    </row>
    <row r="518" spans="1:6" x14ac:dyDescent="0.25">
      <c r="A518">
        <v>1411.6</v>
      </c>
      <c r="B518">
        <v>-0.04</v>
      </c>
      <c r="C518">
        <v>1411.7007000000001</v>
      </c>
      <c r="D518">
        <v>-0.99</v>
      </c>
      <c r="E518">
        <v>5.7086789999999997E-10</v>
      </c>
      <c r="F518">
        <f>EO193200335_OSICS_ECL_Bristol_Wavemeter_wavelength_step_12112019_095048[[#This Row],[BRISTOL WAVELENGTH]]-EO193200335_OSICS_ECL_Bristol_Wavemeter_wavelength_step_12112019_095048[[#This Row],[T100 WAVELENGTH]]</f>
        <v>0.10070000000018808</v>
      </c>
    </row>
    <row r="519" spans="1:6" x14ac:dyDescent="0.25">
      <c r="A519">
        <v>1411.7</v>
      </c>
      <c r="B519">
        <v>-0.04</v>
      </c>
      <c r="C519">
        <v>1411.8018999999999</v>
      </c>
      <c r="D519">
        <v>-0.94</v>
      </c>
      <c r="E519">
        <v>5.7030960000000005E-10</v>
      </c>
      <c r="F519">
        <f>EO193200335_OSICS_ECL_Bristol_Wavemeter_wavelength_step_12112019_095048[[#This Row],[BRISTOL WAVELENGTH]]-EO193200335_OSICS_ECL_Bristol_Wavemeter_wavelength_step_12112019_095048[[#This Row],[T100 WAVELENGTH]]</f>
        <v>0.10189999999988686</v>
      </c>
    </row>
    <row r="520" spans="1:6" x14ac:dyDescent="0.25">
      <c r="A520">
        <v>1411.8</v>
      </c>
      <c r="B520">
        <v>-0.04</v>
      </c>
      <c r="C520">
        <v>1411.902</v>
      </c>
      <c r="D520">
        <v>-0.89</v>
      </c>
      <c r="E520">
        <v>5.6970729999999996E-10</v>
      </c>
      <c r="F520">
        <f>EO193200335_OSICS_ECL_Bristol_Wavemeter_wavelength_step_12112019_095048[[#This Row],[BRISTOL WAVELENGTH]]-EO193200335_OSICS_ECL_Bristol_Wavemeter_wavelength_step_12112019_095048[[#This Row],[T100 WAVELENGTH]]</f>
        <v>0.10200000000008913</v>
      </c>
    </row>
    <row r="521" spans="1:6" x14ac:dyDescent="0.25">
      <c r="A521">
        <v>1411.9</v>
      </c>
      <c r="B521">
        <v>-0.05</v>
      </c>
      <c r="C521">
        <v>1412.0052000000001</v>
      </c>
      <c r="D521">
        <v>-0.85</v>
      </c>
      <c r="E521">
        <v>5.7075360000000003E-10</v>
      </c>
      <c r="F521">
        <f>EO193200335_OSICS_ECL_Bristol_Wavemeter_wavelength_step_12112019_095048[[#This Row],[BRISTOL WAVELENGTH]]-EO193200335_OSICS_ECL_Bristol_Wavemeter_wavelength_step_12112019_095048[[#This Row],[T100 WAVELENGTH]]</f>
        <v>0.10519999999996799</v>
      </c>
    </row>
    <row r="522" spans="1:6" x14ac:dyDescent="0.25">
      <c r="A522">
        <v>1412</v>
      </c>
      <c r="B522">
        <v>-0.04</v>
      </c>
      <c r="C522">
        <v>1412.1042</v>
      </c>
      <c r="D522">
        <v>-0.89</v>
      </c>
      <c r="E522">
        <v>5.7013380000000005E-10</v>
      </c>
      <c r="F522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523" spans="1:6" x14ac:dyDescent="0.25">
      <c r="A523">
        <v>1412.1</v>
      </c>
      <c r="B523">
        <v>-0.04</v>
      </c>
      <c r="C523">
        <v>1412.203</v>
      </c>
      <c r="D523">
        <v>-0.95</v>
      </c>
      <c r="E523">
        <v>5.7022179999999998E-10</v>
      </c>
      <c r="F523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524" spans="1:6" x14ac:dyDescent="0.25">
      <c r="A524">
        <v>1412.2</v>
      </c>
      <c r="B524">
        <v>-0.04</v>
      </c>
      <c r="C524">
        <v>1412.298</v>
      </c>
      <c r="D524">
        <v>-0.96</v>
      </c>
      <c r="E524">
        <v>5.7087219999999999E-10</v>
      </c>
      <c r="F524">
        <f>EO193200335_OSICS_ECL_Bristol_Wavemeter_wavelength_step_12112019_095048[[#This Row],[BRISTOL WAVELENGTH]]-EO193200335_OSICS_ECL_Bristol_Wavemeter_wavelength_step_12112019_095048[[#This Row],[T100 WAVELENGTH]]</f>
        <v>9.7999999999956344E-2</v>
      </c>
    </row>
    <row r="525" spans="1:6" x14ac:dyDescent="0.25">
      <c r="A525">
        <v>1412.3</v>
      </c>
      <c r="B525">
        <v>-0.05</v>
      </c>
      <c r="C525">
        <v>1412.4003</v>
      </c>
      <c r="D525">
        <v>-0.96</v>
      </c>
      <c r="E525">
        <v>5.7019670000000004E-10</v>
      </c>
      <c r="F525">
        <f>EO193200335_OSICS_ECL_Bristol_Wavemeter_wavelength_step_12112019_095048[[#This Row],[BRISTOL WAVELENGTH]]-EO193200335_OSICS_ECL_Bristol_Wavemeter_wavelength_step_12112019_095048[[#This Row],[T100 WAVELENGTH]]</f>
        <v>0.10030000000006112</v>
      </c>
    </row>
    <row r="526" spans="1:6" x14ac:dyDescent="0.25">
      <c r="A526">
        <v>1412.4</v>
      </c>
      <c r="B526">
        <v>-0.04</v>
      </c>
      <c r="C526">
        <v>1412.498</v>
      </c>
      <c r="D526">
        <v>-0.96</v>
      </c>
      <c r="E526">
        <v>5.7066129999999997E-10</v>
      </c>
      <c r="F526">
        <f>EO193200335_OSICS_ECL_Bristol_Wavemeter_wavelength_step_12112019_095048[[#This Row],[BRISTOL WAVELENGTH]]-EO193200335_OSICS_ECL_Bristol_Wavemeter_wavelength_step_12112019_095048[[#This Row],[T100 WAVELENGTH]]</f>
        <v>9.7999999999956344E-2</v>
      </c>
    </row>
    <row r="527" spans="1:6" x14ac:dyDescent="0.25">
      <c r="A527">
        <v>1412.5</v>
      </c>
      <c r="B527">
        <v>-0.04</v>
      </c>
      <c r="C527">
        <v>1412.6003000000001</v>
      </c>
      <c r="D527">
        <v>-0.88</v>
      </c>
      <c r="E527">
        <v>5.7034019999999998E-10</v>
      </c>
      <c r="F527">
        <f>EO193200335_OSICS_ECL_Bristol_Wavemeter_wavelength_step_12112019_095048[[#This Row],[BRISTOL WAVELENGTH]]-EO193200335_OSICS_ECL_Bristol_Wavemeter_wavelength_step_12112019_095048[[#This Row],[T100 WAVELENGTH]]</f>
        <v>0.10030000000006112</v>
      </c>
    </row>
    <row r="528" spans="1:6" x14ac:dyDescent="0.25">
      <c r="A528">
        <v>1412.6</v>
      </c>
      <c r="B528">
        <v>-0.04</v>
      </c>
      <c r="C528">
        <v>1412.6995999999999</v>
      </c>
      <c r="D528">
        <v>-0.89</v>
      </c>
      <c r="E528">
        <v>5.7078740000000005E-10</v>
      </c>
      <c r="F528">
        <f>EO193200335_OSICS_ECL_Bristol_Wavemeter_wavelength_step_12112019_095048[[#This Row],[BRISTOL WAVELENGTH]]-EO193200335_OSICS_ECL_Bristol_Wavemeter_wavelength_step_12112019_095048[[#This Row],[T100 WAVELENGTH]]</f>
        <v>9.9600000000009459E-2</v>
      </c>
    </row>
    <row r="529" spans="1:6" x14ac:dyDescent="0.25">
      <c r="A529">
        <v>1412.7</v>
      </c>
      <c r="B529">
        <v>-0.04</v>
      </c>
      <c r="C529">
        <v>1412.7959000000001</v>
      </c>
      <c r="D529">
        <v>-0.89</v>
      </c>
      <c r="E529">
        <v>5.7073830000000001E-10</v>
      </c>
      <c r="F529">
        <f>EO193200335_OSICS_ECL_Bristol_Wavemeter_wavelength_step_12112019_095048[[#This Row],[BRISTOL WAVELENGTH]]-EO193200335_OSICS_ECL_Bristol_Wavemeter_wavelength_step_12112019_095048[[#This Row],[T100 WAVELENGTH]]</f>
        <v>9.590000000002874E-2</v>
      </c>
    </row>
    <row r="530" spans="1:6" x14ac:dyDescent="0.25">
      <c r="A530">
        <v>1412.8</v>
      </c>
      <c r="B530">
        <v>-0.05</v>
      </c>
      <c r="C530">
        <v>1412.8981000000001</v>
      </c>
      <c r="D530">
        <v>-0.87</v>
      </c>
      <c r="E530">
        <v>5.7111390000000001E-10</v>
      </c>
      <c r="F530">
        <f>EO193200335_OSICS_ECL_Bristol_Wavemeter_wavelength_step_12112019_095048[[#This Row],[BRISTOL WAVELENGTH]]-EO193200335_OSICS_ECL_Bristol_Wavemeter_wavelength_step_12112019_095048[[#This Row],[T100 WAVELENGTH]]</f>
        <v>9.8100000000158616E-2</v>
      </c>
    </row>
    <row r="531" spans="1:6" x14ac:dyDescent="0.25">
      <c r="A531">
        <v>1412.9</v>
      </c>
      <c r="B531">
        <v>-0.04</v>
      </c>
      <c r="C531">
        <v>1412.9956999999999</v>
      </c>
      <c r="D531">
        <v>-0.92</v>
      </c>
      <c r="E531">
        <v>5.7127810000000003E-10</v>
      </c>
      <c r="F531">
        <f>EO193200335_OSICS_ECL_Bristol_Wavemeter_wavelength_step_12112019_095048[[#This Row],[BRISTOL WAVELENGTH]]-EO193200335_OSICS_ECL_Bristol_Wavemeter_wavelength_step_12112019_095048[[#This Row],[T100 WAVELENGTH]]</f>
        <v>9.569999999985157E-2</v>
      </c>
    </row>
    <row r="532" spans="1:6" x14ac:dyDescent="0.25">
      <c r="A532">
        <v>1413</v>
      </c>
      <c r="B532">
        <v>-0.05</v>
      </c>
      <c r="C532">
        <v>1413.0974000000001</v>
      </c>
      <c r="D532">
        <v>-0.95</v>
      </c>
      <c r="E532">
        <v>5.7232640000000002E-10</v>
      </c>
      <c r="F532">
        <f>EO193200335_OSICS_ECL_Bristol_Wavemeter_wavelength_step_12112019_095048[[#This Row],[BRISTOL WAVELENGTH]]-EO193200335_OSICS_ECL_Bristol_Wavemeter_wavelength_step_12112019_095048[[#This Row],[T100 WAVELENGTH]]</f>
        <v>9.7400000000106957E-2</v>
      </c>
    </row>
    <row r="533" spans="1:6" x14ac:dyDescent="0.25">
      <c r="A533">
        <v>1413.1</v>
      </c>
      <c r="B533">
        <v>-0.05</v>
      </c>
      <c r="C533">
        <v>1413.1922999999999</v>
      </c>
      <c r="D533">
        <v>-1.23</v>
      </c>
      <c r="E533">
        <v>5.7124319999999997E-10</v>
      </c>
      <c r="F533">
        <f>EO193200335_OSICS_ECL_Bristol_Wavemeter_wavelength_step_12112019_095048[[#This Row],[BRISTOL WAVELENGTH]]-EO193200335_OSICS_ECL_Bristol_Wavemeter_wavelength_step_12112019_095048[[#This Row],[T100 WAVELENGTH]]</f>
        <v>9.2300000000022919E-2</v>
      </c>
    </row>
    <row r="534" spans="1:6" x14ac:dyDescent="0.25">
      <c r="A534">
        <v>1413.2</v>
      </c>
      <c r="B534">
        <v>-0.04</v>
      </c>
      <c r="C534">
        <v>1413.2907</v>
      </c>
      <c r="D534">
        <v>-0.96</v>
      </c>
      <c r="E534">
        <v>5.7112999999999997E-10</v>
      </c>
      <c r="F534">
        <f>EO193200335_OSICS_ECL_Bristol_Wavemeter_wavelength_step_12112019_095048[[#This Row],[BRISTOL WAVELENGTH]]-EO193200335_OSICS_ECL_Bristol_Wavemeter_wavelength_step_12112019_095048[[#This Row],[T100 WAVELENGTH]]</f>
        <v>9.0699999999969805E-2</v>
      </c>
    </row>
    <row r="535" spans="1:6" x14ac:dyDescent="0.25">
      <c r="A535">
        <v>1413.3</v>
      </c>
      <c r="B535">
        <v>-0.04</v>
      </c>
      <c r="C535">
        <v>1413.3883000000001</v>
      </c>
      <c r="D535">
        <v>-0.96</v>
      </c>
      <c r="E535">
        <v>5.7126160000000004E-10</v>
      </c>
      <c r="F535">
        <f>EO193200335_OSICS_ECL_Bristol_Wavemeter_wavelength_step_12112019_095048[[#This Row],[BRISTOL WAVELENGTH]]-EO193200335_OSICS_ECL_Bristol_Wavemeter_wavelength_step_12112019_095048[[#This Row],[T100 WAVELENGTH]]</f>
        <v>8.8300000000117507E-2</v>
      </c>
    </row>
    <row r="536" spans="1:6" x14ac:dyDescent="0.25">
      <c r="A536">
        <v>1413.4</v>
      </c>
      <c r="B536">
        <v>-0.05</v>
      </c>
      <c r="C536">
        <v>1413.5219999999999</v>
      </c>
      <c r="D536">
        <v>-0.9</v>
      </c>
      <c r="E536">
        <v>5.7116149999999998E-10</v>
      </c>
      <c r="F536">
        <f>EO193200335_OSICS_ECL_Bristol_Wavemeter_wavelength_step_12112019_095048[[#This Row],[BRISTOL WAVELENGTH]]-EO193200335_OSICS_ECL_Bristol_Wavemeter_wavelength_step_12112019_095048[[#This Row],[T100 WAVELENGTH]]</f>
        <v>0.12199999999984357</v>
      </c>
    </row>
    <row r="537" spans="1:6" x14ac:dyDescent="0.25">
      <c r="A537">
        <v>1413.5</v>
      </c>
      <c r="B537">
        <v>-0.04</v>
      </c>
      <c r="C537">
        <v>1413.625</v>
      </c>
      <c r="D537">
        <v>-0.92</v>
      </c>
      <c r="E537">
        <v>5.7141720000000001E-10</v>
      </c>
      <c r="F537">
        <f>EO193200335_OSICS_ECL_Bristol_Wavemeter_wavelength_step_12112019_095048[[#This Row],[BRISTOL WAVELENGTH]]-EO193200335_OSICS_ECL_Bristol_Wavemeter_wavelength_step_12112019_095048[[#This Row],[T100 WAVELENGTH]]</f>
        <v>0.125</v>
      </c>
    </row>
    <row r="538" spans="1:6" x14ac:dyDescent="0.25">
      <c r="A538">
        <v>1413.6</v>
      </c>
      <c r="B538">
        <v>-0.04</v>
      </c>
      <c r="C538">
        <v>1413.7226000000001</v>
      </c>
      <c r="D538">
        <v>-1.23</v>
      </c>
      <c r="E538">
        <v>5.7140620000000002E-10</v>
      </c>
      <c r="F538">
        <f>EO193200335_OSICS_ECL_Bristol_Wavemeter_wavelength_step_12112019_095048[[#This Row],[BRISTOL WAVELENGTH]]-EO193200335_OSICS_ECL_Bristol_Wavemeter_wavelength_step_12112019_095048[[#This Row],[T100 WAVELENGTH]]</f>
        <v>0.1226000000001477</v>
      </c>
    </row>
    <row r="539" spans="1:6" x14ac:dyDescent="0.25">
      <c r="A539">
        <v>1413.7</v>
      </c>
      <c r="B539">
        <v>-0.05</v>
      </c>
      <c r="C539">
        <v>1413.8231000000001</v>
      </c>
      <c r="D539">
        <v>-0.97</v>
      </c>
      <c r="E539">
        <v>5.7190399999999999E-10</v>
      </c>
      <c r="F539">
        <f>EO193200335_OSICS_ECL_Bristol_Wavemeter_wavelength_step_12112019_095048[[#This Row],[BRISTOL WAVELENGTH]]-EO193200335_OSICS_ECL_Bristol_Wavemeter_wavelength_step_12112019_095048[[#This Row],[T100 WAVELENGTH]]</f>
        <v>0.12310000000002219</v>
      </c>
    </row>
    <row r="540" spans="1:6" x14ac:dyDescent="0.25">
      <c r="A540">
        <v>1413.8</v>
      </c>
      <c r="B540">
        <v>-0.04</v>
      </c>
      <c r="C540">
        <v>1413.923</v>
      </c>
      <c r="D540">
        <v>-0.9</v>
      </c>
      <c r="E540">
        <v>5.7194969999999998E-10</v>
      </c>
      <c r="F540">
        <f>EO193200335_OSICS_ECL_Bristol_Wavemeter_wavelength_step_12112019_095048[[#This Row],[BRISTOL WAVELENGTH]]-EO193200335_OSICS_ECL_Bristol_Wavemeter_wavelength_step_12112019_095048[[#This Row],[T100 WAVELENGTH]]</f>
        <v>0.12300000000004729</v>
      </c>
    </row>
    <row r="541" spans="1:6" x14ac:dyDescent="0.25">
      <c r="A541">
        <v>1413.9</v>
      </c>
      <c r="B541">
        <v>-0.05</v>
      </c>
      <c r="C541">
        <v>1414.0273999999999</v>
      </c>
      <c r="D541">
        <v>-0.88</v>
      </c>
      <c r="E541">
        <v>5.7151590000000004E-10</v>
      </c>
      <c r="F541">
        <f>EO193200335_OSICS_ECL_Bristol_Wavemeter_wavelength_step_12112019_095048[[#This Row],[BRISTOL WAVELENGTH]]-EO193200335_OSICS_ECL_Bristol_Wavemeter_wavelength_step_12112019_095048[[#This Row],[T100 WAVELENGTH]]</f>
        <v>0.1273999999998523</v>
      </c>
    </row>
    <row r="542" spans="1:6" x14ac:dyDescent="0.25">
      <c r="A542">
        <v>1414</v>
      </c>
      <c r="B542">
        <v>-0.05</v>
      </c>
      <c r="C542">
        <v>1414.1268</v>
      </c>
      <c r="D542">
        <v>-1.05</v>
      </c>
      <c r="E542">
        <v>5.7159189999999997E-10</v>
      </c>
      <c r="F542">
        <f>EO193200335_OSICS_ECL_Bristol_Wavemeter_wavelength_step_12112019_095048[[#This Row],[BRISTOL WAVELENGTH]]-EO193200335_OSICS_ECL_Bristol_Wavemeter_wavelength_step_12112019_095048[[#This Row],[T100 WAVELENGTH]]</f>
        <v>0.12680000000000291</v>
      </c>
    </row>
    <row r="543" spans="1:6" x14ac:dyDescent="0.25">
      <c r="A543">
        <v>1414.1</v>
      </c>
      <c r="B543">
        <v>-0.05</v>
      </c>
      <c r="C543">
        <v>1414.2303999999999</v>
      </c>
      <c r="D543">
        <v>-0.99</v>
      </c>
      <c r="E543">
        <v>5.7157139999999995E-10</v>
      </c>
      <c r="F543">
        <f>EO193200335_OSICS_ECL_Bristol_Wavemeter_wavelength_step_12112019_095048[[#This Row],[BRISTOL WAVELENGTH]]-EO193200335_OSICS_ECL_Bristol_Wavemeter_wavelength_step_12112019_095048[[#This Row],[T100 WAVELENGTH]]</f>
        <v>0.13040000000000873</v>
      </c>
    </row>
    <row r="544" spans="1:6" x14ac:dyDescent="0.25">
      <c r="A544">
        <v>1414.2</v>
      </c>
      <c r="B544">
        <v>-0.05</v>
      </c>
      <c r="C544">
        <v>1414.3317999999999</v>
      </c>
      <c r="D544">
        <v>-0.89</v>
      </c>
      <c r="E544">
        <v>5.7171630000000003E-10</v>
      </c>
      <c r="F544">
        <f>EO193200335_OSICS_ECL_Bristol_Wavemeter_wavelength_step_12112019_095048[[#This Row],[BRISTOL WAVELENGTH]]-EO193200335_OSICS_ECL_Bristol_Wavemeter_wavelength_step_12112019_095048[[#This Row],[T100 WAVELENGTH]]</f>
        <v>0.13179999999988468</v>
      </c>
    </row>
    <row r="545" spans="1:6" x14ac:dyDescent="0.25">
      <c r="A545">
        <v>1414.3</v>
      </c>
      <c r="B545">
        <v>-0.04</v>
      </c>
      <c r="C545">
        <v>1414.4264000000001</v>
      </c>
      <c r="D545">
        <v>-0.91</v>
      </c>
      <c r="E545">
        <v>5.7200590000000001E-10</v>
      </c>
      <c r="F545">
        <f>EO193200335_OSICS_ECL_Bristol_Wavemeter_wavelength_step_12112019_095048[[#This Row],[BRISTOL WAVELENGTH]]-EO193200335_OSICS_ECL_Bristol_Wavemeter_wavelength_step_12112019_095048[[#This Row],[T100 WAVELENGTH]]</f>
        <v>0.12640000000010332</v>
      </c>
    </row>
    <row r="546" spans="1:6" x14ac:dyDescent="0.25">
      <c r="A546">
        <v>1414.4</v>
      </c>
      <c r="B546">
        <v>-0.05</v>
      </c>
      <c r="C546">
        <v>1414.5264999999999</v>
      </c>
      <c r="D546">
        <v>-0.85</v>
      </c>
      <c r="E546">
        <v>5.7153319999999998E-10</v>
      </c>
      <c r="F546">
        <f>EO193200335_OSICS_ECL_Bristol_Wavemeter_wavelength_step_12112019_095048[[#This Row],[BRISTOL WAVELENGTH]]-EO193200335_OSICS_ECL_Bristol_Wavemeter_wavelength_step_12112019_095048[[#This Row],[T100 WAVELENGTH]]</f>
        <v>0.12649999999985084</v>
      </c>
    </row>
    <row r="547" spans="1:6" x14ac:dyDescent="0.25">
      <c r="A547">
        <v>1414.5</v>
      </c>
      <c r="B547">
        <v>-0.05</v>
      </c>
      <c r="C547">
        <v>1414.6261</v>
      </c>
      <c r="D547">
        <v>-0.9</v>
      </c>
      <c r="E547">
        <v>5.711476E-10</v>
      </c>
      <c r="F547">
        <f>EO193200335_OSICS_ECL_Bristol_Wavemeter_wavelength_step_12112019_095048[[#This Row],[BRISTOL WAVELENGTH]]-EO193200335_OSICS_ECL_Bristol_Wavemeter_wavelength_step_12112019_095048[[#This Row],[T100 WAVELENGTH]]</f>
        <v>0.12609999999995125</v>
      </c>
    </row>
    <row r="548" spans="1:6" x14ac:dyDescent="0.25">
      <c r="A548">
        <v>1414.6</v>
      </c>
      <c r="B548">
        <v>-0.04</v>
      </c>
      <c r="C548">
        <v>1414.7284999999999</v>
      </c>
      <c r="D548">
        <v>-0.92</v>
      </c>
      <c r="E548">
        <v>5.7101920000000001E-10</v>
      </c>
      <c r="F548">
        <f>EO193200335_OSICS_ECL_Bristol_Wavemeter_wavelength_step_12112019_095048[[#This Row],[BRISTOL WAVELENGTH]]-EO193200335_OSICS_ECL_Bristol_Wavemeter_wavelength_step_12112019_095048[[#This Row],[T100 WAVELENGTH]]</f>
        <v>0.12850000000003092</v>
      </c>
    </row>
    <row r="549" spans="1:6" x14ac:dyDescent="0.25">
      <c r="A549">
        <v>1414.7</v>
      </c>
      <c r="B549">
        <v>-0.05</v>
      </c>
      <c r="C549">
        <v>1414.8262999999999</v>
      </c>
      <c r="D549">
        <v>-0.91</v>
      </c>
      <c r="E549">
        <v>5.7093209999999996E-10</v>
      </c>
      <c r="F549">
        <f>EO193200335_OSICS_ECL_Bristol_Wavemeter_wavelength_step_12112019_095048[[#This Row],[BRISTOL WAVELENGTH]]-EO193200335_OSICS_ECL_Bristol_Wavemeter_wavelength_step_12112019_095048[[#This Row],[T100 WAVELENGTH]]</f>
        <v>0.12629999999990105</v>
      </c>
    </row>
    <row r="550" spans="1:6" x14ac:dyDescent="0.25">
      <c r="A550">
        <v>1414.8</v>
      </c>
      <c r="B550">
        <v>-0.04</v>
      </c>
      <c r="C550">
        <v>1414.9286</v>
      </c>
      <c r="D550">
        <v>-0.96</v>
      </c>
      <c r="E550">
        <v>5.7138160000000004E-10</v>
      </c>
      <c r="F550">
        <f>EO193200335_OSICS_ECL_Bristol_Wavemeter_wavelength_step_12112019_095048[[#This Row],[BRISTOL WAVELENGTH]]-EO193200335_OSICS_ECL_Bristol_Wavemeter_wavelength_step_12112019_095048[[#This Row],[T100 WAVELENGTH]]</f>
        <v>0.12860000000000582</v>
      </c>
    </row>
    <row r="551" spans="1:6" x14ac:dyDescent="0.25">
      <c r="A551">
        <v>1414.9</v>
      </c>
      <c r="B551">
        <v>-0.05</v>
      </c>
      <c r="C551">
        <v>1415.0263</v>
      </c>
      <c r="D551">
        <v>-0.96</v>
      </c>
      <c r="E551">
        <v>5.7098959999999999E-10</v>
      </c>
      <c r="F551">
        <f>EO193200335_OSICS_ECL_Bristol_Wavemeter_wavelength_step_12112019_095048[[#This Row],[BRISTOL WAVELENGTH]]-EO193200335_OSICS_ECL_Bristol_Wavemeter_wavelength_step_12112019_095048[[#This Row],[T100 WAVELENGTH]]</f>
        <v>0.12629999999990105</v>
      </c>
    </row>
    <row r="552" spans="1:6" x14ac:dyDescent="0.25">
      <c r="A552">
        <v>1415</v>
      </c>
      <c r="B552">
        <v>-0.05</v>
      </c>
      <c r="C552">
        <v>1415.1270999999999</v>
      </c>
      <c r="D552">
        <v>-0.9</v>
      </c>
      <c r="E552">
        <v>5.7072619999999998E-10</v>
      </c>
      <c r="F552">
        <f>EO193200335_OSICS_ECL_Bristol_Wavemeter_wavelength_step_12112019_095048[[#This Row],[BRISTOL WAVELENGTH]]-EO193200335_OSICS_ECL_Bristol_Wavemeter_wavelength_step_12112019_095048[[#This Row],[T100 WAVELENGTH]]</f>
        <v>0.1270999999999276</v>
      </c>
    </row>
    <row r="553" spans="1:6" x14ac:dyDescent="0.25">
      <c r="A553">
        <v>1415.1</v>
      </c>
      <c r="B553">
        <v>-0.04</v>
      </c>
      <c r="C553">
        <v>1415.2276999999999</v>
      </c>
      <c r="D553">
        <v>-0.85</v>
      </c>
      <c r="E553">
        <v>5.7113090000000005E-10</v>
      </c>
      <c r="F553">
        <f>EO193200335_OSICS_ECL_Bristol_Wavemeter_wavelength_step_12112019_095048[[#This Row],[BRISTOL WAVELENGTH]]-EO193200335_OSICS_ECL_Bristol_Wavemeter_wavelength_step_12112019_095048[[#This Row],[T100 WAVELENGTH]]</f>
        <v>0.12770000000000437</v>
      </c>
    </row>
    <row r="554" spans="1:6" x14ac:dyDescent="0.25">
      <c r="A554">
        <v>1415.2</v>
      </c>
      <c r="B554">
        <v>-0.04</v>
      </c>
      <c r="C554">
        <v>1415.3222000000001</v>
      </c>
      <c r="D554">
        <v>-0.9</v>
      </c>
      <c r="E554">
        <v>5.7094249999999996E-10</v>
      </c>
      <c r="F554">
        <f>EO193200335_OSICS_ECL_Bristol_Wavemeter_wavelength_step_12112019_095048[[#This Row],[BRISTOL WAVELENGTH]]-EO193200335_OSICS_ECL_Bristol_Wavemeter_wavelength_step_12112019_095048[[#This Row],[T100 WAVELENGTH]]</f>
        <v>0.12220000000002074</v>
      </c>
    </row>
    <row r="555" spans="1:6" x14ac:dyDescent="0.25">
      <c r="A555">
        <v>1415.3</v>
      </c>
      <c r="B555">
        <v>-0.05</v>
      </c>
      <c r="C555">
        <v>1415.4215999999999</v>
      </c>
      <c r="D555">
        <v>-0.9</v>
      </c>
      <c r="E555">
        <v>5.7116970000000001E-10</v>
      </c>
      <c r="F555">
        <f>EO193200335_OSICS_ECL_Bristol_Wavemeter_wavelength_step_12112019_095048[[#This Row],[BRISTOL WAVELENGTH]]-EO193200335_OSICS_ECL_Bristol_Wavemeter_wavelength_step_12112019_095048[[#This Row],[T100 WAVELENGTH]]</f>
        <v>0.12159999999994398</v>
      </c>
    </row>
    <row r="556" spans="1:6" x14ac:dyDescent="0.25">
      <c r="A556">
        <v>1415.4</v>
      </c>
      <c r="B556">
        <v>-0.05</v>
      </c>
      <c r="C556">
        <v>1415.518</v>
      </c>
      <c r="D556">
        <v>-0.83</v>
      </c>
      <c r="E556">
        <v>5.7135E-10</v>
      </c>
      <c r="F556">
        <f>EO193200335_OSICS_ECL_Bristol_Wavemeter_wavelength_step_12112019_095048[[#This Row],[BRISTOL WAVELENGTH]]-EO193200335_OSICS_ECL_Bristol_Wavemeter_wavelength_step_12112019_095048[[#This Row],[T100 WAVELENGTH]]</f>
        <v>0.11799999999993815</v>
      </c>
    </row>
    <row r="557" spans="1:6" x14ac:dyDescent="0.25">
      <c r="A557">
        <v>1415.5</v>
      </c>
      <c r="B557">
        <v>-0.05</v>
      </c>
      <c r="C557">
        <v>1415.6179</v>
      </c>
      <c r="D557">
        <v>-0.9</v>
      </c>
      <c r="E557">
        <v>5.712595E-10</v>
      </c>
      <c r="F557">
        <f>EO193200335_OSICS_ECL_Bristol_Wavemeter_wavelength_step_12112019_095048[[#This Row],[BRISTOL WAVELENGTH]]-EO193200335_OSICS_ECL_Bristol_Wavemeter_wavelength_step_12112019_095048[[#This Row],[T100 WAVELENGTH]]</f>
        <v>0.11789999999996326</v>
      </c>
    </row>
    <row r="558" spans="1:6" x14ac:dyDescent="0.25">
      <c r="A558">
        <v>1415.6</v>
      </c>
      <c r="B558">
        <v>-0.04</v>
      </c>
      <c r="C558">
        <v>1415.7150999999999</v>
      </c>
      <c r="D558">
        <v>-0.88</v>
      </c>
      <c r="E558">
        <v>5.7046230000000002E-10</v>
      </c>
      <c r="F558">
        <f>EO193200335_OSICS_ECL_Bristol_Wavemeter_wavelength_step_12112019_095048[[#This Row],[BRISTOL WAVELENGTH]]-EO193200335_OSICS_ECL_Bristol_Wavemeter_wavelength_step_12112019_095048[[#This Row],[T100 WAVELENGTH]]</f>
        <v>0.11509999999998399</v>
      </c>
    </row>
    <row r="559" spans="1:6" x14ac:dyDescent="0.25">
      <c r="A559">
        <v>1415.7</v>
      </c>
      <c r="B559">
        <v>-0.04</v>
      </c>
      <c r="C559">
        <v>1415.8155999999999</v>
      </c>
      <c r="D559">
        <v>-0.93</v>
      </c>
      <c r="E559">
        <v>5.7128070000000003E-10</v>
      </c>
      <c r="F559">
        <f>EO193200335_OSICS_ECL_Bristol_Wavemeter_wavelength_step_12112019_095048[[#This Row],[BRISTOL WAVELENGTH]]-EO193200335_OSICS_ECL_Bristol_Wavemeter_wavelength_step_12112019_095048[[#This Row],[T100 WAVELENGTH]]</f>
        <v>0.11559999999985848</v>
      </c>
    </row>
    <row r="560" spans="1:6" x14ac:dyDescent="0.25">
      <c r="A560">
        <v>1415.8</v>
      </c>
      <c r="B560">
        <v>-0.04</v>
      </c>
      <c r="C560">
        <v>1415.9104</v>
      </c>
      <c r="D560">
        <v>-0.91</v>
      </c>
      <c r="E560">
        <v>5.7078900000000004E-10</v>
      </c>
      <c r="F560">
        <f>EO193200335_OSICS_ECL_Bristol_Wavemeter_wavelength_step_12112019_095048[[#This Row],[BRISTOL WAVELENGTH]]-EO193200335_OSICS_ECL_Bristol_Wavemeter_wavelength_step_12112019_095048[[#This Row],[T100 WAVELENGTH]]</f>
        <v>0.11040000000002692</v>
      </c>
    </row>
    <row r="561" spans="1:6" x14ac:dyDescent="0.25">
      <c r="A561">
        <v>1415.9</v>
      </c>
      <c r="B561">
        <v>-0.05</v>
      </c>
      <c r="C561">
        <v>1416.0136</v>
      </c>
      <c r="D561">
        <v>-1</v>
      </c>
      <c r="E561">
        <v>5.703192E-10</v>
      </c>
      <c r="F561">
        <f>EO193200335_OSICS_ECL_Bristol_Wavemeter_wavelength_step_12112019_095048[[#This Row],[BRISTOL WAVELENGTH]]-EO193200335_OSICS_ECL_Bristol_Wavemeter_wavelength_step_12112019_095048[[#This Row],[T100 WAVELENGTH]]</f>
        <v>0.11359999999990578</v>
      </c>
    </row>
    <row r="562" spans="1:6" x14ac:dyDescent="0.25">
      <c r="A562">
        <v>1416</v>
      </c>
      <c r="B562">
        <v>-0.05</v>
      </c>
      <c r="C562">
        <v>1416.1157000000001</v>
      </c>
      <c r="D562">
        <v>-0.92</v>
      </c>
      <c r="E562">
        <v>5.7060380000000005E-10</v>
      </c>
      <c r="F562">
        <f>EO193200335_OSICS_ECL_Bristol_Wavemeter_wavelength_step_12112019_095048[[#This Row],[BRISTOL WAVELENGTH]]-EO193200335_OSICS_ECL_Bristol_Wavemeter_wavelength_step_12112019_095048[[#This Row],[T100 WAVELENGTH]]</f>
        <v>0.11570000000006075</v>
      </c>
    </row>
    <row r="563" spans="1:6" x14ac:dyDescent="0.25">
      <c r="A563">
        <v>1416.1</v>
      </c>
      <c r="B563">
        <v>-0.04</v>
      </c>
      <c r="C563">
        <v>1416.2141999999999</v>
      </c>
      <c r="D563">
        <v>-0.9</v>
      </c>
      <c r="E563">
        <v>5.7013110000000001E-10</v>
      </c>
      <c r="F563">
        <f>EO193200335_OSICS_ECL_Bristol_Wavemeter_wavelength_step_12112019_095048[[#This Row],[BRISTOL WAVELENGTH]]-EO193200335_OSICS_ECL_Bristol_Wavemeter_wavelength_step_12112019_095048[[#This Row],[T100 WAVELENGTH]]</f>
        <v>0.11419999999998254</v>
      </c>
    </row>
    <row r="564" spans="1:6" x14ac:dyDescent="0.25">
      <c r="A564">
        <v>1416.2</v>
      </c>
      <c r="B564">
        <v>-0.04</v>
      </c>
      <c r="C564">
        <v>1416.3150000000001</v>
      </c>
      <c r="D564">
        <v>-0.9</v>
      </c>
      <c r="E564">
        <v>5.7074069999999995E-10</v>
      </c>
      <c r="F564">
        <f>EO193200335_OSICS_ECL_Bristol_Wavemeter_wavelength_step_12112019_095048[[#This Row],[BRISTOL WAVELENGTH]]-EO193200335_OSICS_ECL_Bristol_Wavemeter_wavelength_step_12112019_095048[[#This Row],[T100 WAVELENGTH]]</f>
        <v>0.11500000000000909</v>
      </c>
    </row>
    <row r="565" spans="1:6" x14ac:dyDescent="0.25">
      <c r="A565">
        <v>1416.3</v>
      </c>
      <c r="B565">
        <v>-0.05</v>
      </c>
      <c r="C565">
        <v>1416.4126000000001</v>
      </c>
      <c r="D565">
        <v>-0.85</v>
      </c>
      <c r="E565">
        <v>5.7055259999999996E-10</v>
      </c>
      <c r="F565">
        <f>EO193200335_OSICS_ECL_Bristol_Wavemeter_wavelength_step_12112019_095048[[#This Row],[BRISTOL WAVELENGTH]]-EO193200335_OSICS_ECL_Bristol_Wavemeter_wavelength_step_12112019_095048[[#This Row],[T100 WAVELENGTH]]</f>
        <v>0.1126000000001568</v>
      </c>
    </row>
    <row r="566" spans="1:6" x14ac:dyDescent="0.25">
      <c r="A566">
        <v>1416.4</v>
      </c>
      <c r="B566">
        <v>-0.05</v>
      </c>
      <c r="C566">
        <v>1416.5141000000001</v>
      </c>
      <c r="D566">
        <v>-0.86</v>
      </c>
      <c r="E566">
        <v>5.7077980000000001E-10</v>
      </c>
      <c r="F566">
        <f>EO193200335_OSICS_ECL_Bristol_Wavemeter_wavelength_step_12112019_095048[[#This Row],[BRISTOL WAVELENGTH]]-EO193200335_OSICS_ECL_Bristol_Wavemeter_wavelength_step_12112019_095048[[#This Row],[T100 WAVELENGTH]]</f>
        <v>0.11410000000000764</v>
      </c>
    </row>
    <row r="567" spans="1:6" x14ac:dyDescent="0.25">
      <c r="A567">
        <v>1416.5</v>
      </c>
      <c r="B567">
        <v>-0.04</v>
      </c>
      <c r="C567">
        <v>1416.614</v>
      </c>
      <c r="D567">
        <v>-0.92</v>
      </c>
      <c r="E567">
        <v>5.7056789999999998E-10</v>
      </c>
      <c r="F567">
        <f>EO193200335_OSICS_ECL_Bristol_Wavemeter_wavelength_step_12112019_095048[[#This Row],[BRISTOL WAVELENGTH]]-EO193200335_OSICS_ECL_Bristol_Wavemeter_wavelength_step_12112019_095048[[#This Row],[T100 WAVELENGTH]]</f>
        <v>0.11400000000003274</v>
      </c>
    </row>
    <row r="568" spans="1:6" x14ac:dyDescent="0.25">
      <c r="A568">
        <v>1416.6</v>
      </c>
      <c r="B568">
        <v>-0.04</v>
      </c>
      <c r="C568">
        <v>1416.7166999999999</v>
      </c>
      <c r="D568">
        <v>-0.99</v>
      </c>
      <c r="E568">
        <v>5.7081550000000001E-10</v>
      </c>
      <c r="F568">
        <f>EO193200335_OSICS_ECL_Bristol_Wavemeter_wavelength_step_12112019_095048[[#This Row],[BRISTOL WAVELENGTH]]-EO193200335_OSICS_ECL_Bristol_Wavemeter_wavelength_step_12112019_095048[[#This Row],[T100 WAVELENGTH]]</f>
        <v>0.11670000000003711</v>
      </c>
    </row>
    <row r="569" spans="1:6" x14ac:dyDescent="0.25">
      <c r="A569">
        <v>1416.7</v>
      </c>
      <c r="B569">
        <v>-0.04</v>
      </c>
      <c r="C569">
        <v>1416.8169</v>
      </c>
      <c r="D569">
        <v>-0.9</v>
      </c>
      <c r="E569">
        <v>5.7015489999999995E-10</v>
      </c>
      <c r="F569">
        <f>EO193200335_OSICS_ECL_Bristol_Wavemeter_wavelength_step_12112019_095048[[#This Row],[BRISTOL WAVELENGTH]]-EO193200335_OSICS_ECL_Bristol_Wavemeter_wavelength_step_12112019_095048[[#This Row],[T100 WAVELENGTH]]</f>
        <v>0.1168999999999869</v>
      </c>
    </row>
    <row r="570" spans="1:6" x14ac:dyDescent="0.25">
      <c r="A570">
        <v>1416.8</v>
      </c>
      <c r="B570">
        <v>-0.04</v>
      </c>
      <c r="C570">
        <v>1416.9132999999999</v>
      </c>
      <c r="D570">
        <v>-0.91</v>
      </c>
      <c r="E570">
        <v>5.7078830000000003E-10</v>
      </c>
      <c r="F570">
        <f>EO193200335_OSICS_ECL_Bristol_Wavemeter_wavelength_step_12112019_095048[[#This Row],[BRISTOL WAVELENGTH]]-EO193200335_OSICS_ECL_Bristol_Wavemeter_wavelength_step_12112019_095048[[#This Row],[T100 WAVELENGTH]]</f>
        <v>0.11329999999998108</v>
      </c>
    </row>
    <row r="571" spans="1:6" x14ac:dyDescent="0.25">
      <c r="A571">
        <v>1416.9</v>
      </c>
      <c r="B571">
        <v>-0.05</v>
      </c>
      <c r="C571">
        <v>1417.0153</v>
      </c>
      <c r="D571">
        <v>-0.86</v>
      </c>
      <c r="E571">
        <v>5.7055029999999995E-10</v>
      </c>
      <c r="F571">
        <f>EO193200335_OSICS_ECL_Bristol_Wavemeter_wavelength_step_12112019_095048[[#This Row],[BRISTOL WAVELENGTH]]-EO193200335_OSICS_ECL_Bristol_Wavemeter_wavelength_step_12112019_095048[[#This Row],[T100 WAVELENGTH]]</f>
        <v>0.11529999999993379</v>
      </c>
    </row>
    <row r="572" spans="1:6" x14ac:dyDescent="0.25">
      <c r="A572">
        <v>1417</v>
      </c>
      <c r="B572">
        <v>-0.05</v>
      </c>
      <c r="C572">
        <v>1417.114</v>
      </c>
      <c r="D572">
        <v>-0.86</v>
      </c>
      <c r="E572">
        <v>5.7051669999999999E-10</v>
      </c>
      <c r="F572">
        <f>EO193200335_OSICS_ECL_Bristol_Wavemeter_wavelength_step_12112019_095048[[#This Row],[BRISTOL WAVELENGTH]]-EO193200335_OSICS_ECL_Bristol_Wavemeter_wavelength_step_12112019_095048[[#This Row],[T100 WAVELENGTH]]</f>
        <v>0.11400000000003274</v>
      </c>
    </row>
    <row r="573" spans="1:6" x14ac:dyDescent="0.25">
      <c r="A573">
        <v>1417.1</v>
      </c>
      <c r="B573">
        <v>-0.05</v>
      </c>
      <c r="C573">
        <v>1417.2167999999999</v>
      </c>
      <c r="D573">
        <v>-0.87</v>
      </c>
      <c r="E573">
        <v>5.7005810000000001E-10</v>
      </c>
      <c r="F573">
        <f>EO193200335_OSICS_ECL_Bristol_Wavemeter_wavelength_step_12112019_095048[[#This Row],[BRISTOL WAVELENGTH]]-EO193200335_OSICS_ECL_Bristol_Wavemeter_wavelength_step_12112019_095048[[#This Row],[T100 WAVELENGTH]]</f>
        <v>0.11680000000001201</v>
      </c>
    </row>
    <row r="574" spans="1:6" x14ac:dyDescent="0.25">
      <c r="A574">
        <v>1417.2</v>
      </c>
      <c r="B574">
        <v>-0.05</v>
      </c>
      <c r="C574">
        <v>1417.3155999999999</v>
      </c>
      <c r="D574">
        <v>-0.92</v>
      </c>
      <c r="E574">
        <v>5.6986589999999995E-10</v>
      </c>
      <c r="F574">
        <f>EO193200335_OSICS_ECL_Bristol_Wavemeter_wavelength_step_12112019_095048[[#This Row],[BRISTOL WAVELENGTH]]-EO193200335_OSICS_ECL_Bristol_Wavemeter_wavelength_step_12112019_095048[[#This Row],[T100 WAVELENGTH]]</f>
        <v>0.11559999999985848</v>
      </c>
    </row>
    <row r="575" spans="1:6" x14ac:dyDescent="0.25">
      <c r="A575">
        <v>1417.3</v>
      </c>
      <c r="B575">
        <v>-0.05</v>
      </c>
      <c r="C575">
        <v>1417.4154000000001</v>
      </c>
      <c r="D575">
        <v>-0.96</v>
      </c>
      <c r="E575">
        <v>5.7002990000000001E-10</v>
      </c>
      <c r="F575">
        <f>EO193200335_OSICS_ECL_Bristol_Wavemeter_wavelength_step_12112019_095048[[#This Row],[BRISTOL WAVELENGTH]]-EO193200335_OSICS_ECL_Bristol_Wavemeter_wavelength_step_12112019_095048[[#This Row],[T100 WAVELENGTH]]</f>
        <v>0.11540000000013606</v>
      </c>
    </row>
    <row r="576" spans="1:6" x14ac:dyDescent="0.25">
      <c r="A576">
        <v>1417.4</v>
      </c>
      <c r="B576">
        <v>-0.04</v>
      </c>
      <c r="C576">
        <v>1417.5117</v>
      </c>
      <c r="D576">
        <v>-0.95</v>
      </c>
      <c r="E576">
        <v>5.704752E-10</v>
      </c>
      <c r="F576">
        <f>EO193200335_OSICS_ECL_Bristol_Wavemeter_wavelength_step_12112019_095048[[#This Row],[BRISTOL WAVELENGTH]]-EO193200335_OSICS_ECL_Bristol_Wavemeter_wavelength_step_12112019_095048[[#This Row],[T100 WAVELENGTH]]</f>
        <v>0.11169999999992797</v>
      </c>
    </row>
    <row r="577" spans="1:6" x14ac:dyDescent="0.25">
      <c r="A577">
        <v>1417.5</v>
      </c>
      <c r="B577">
        <v>-0.04</v>
      </c>
      <c r="C577">
        <v>1417.6151</v>
      </c>
      <c r="D577">
        <v>-0.91</v>
      </c>
      <c r="E577">
        <v>5.7055549999999995E-10</v>
      </c>
      <c r="F577">
        <f>EO193200335_OSICS_ECL_Bristol_Wavemeter_wavelength_step_12112019_095048[[#This Row],[BRISTOL WAVELENGTH]]-EO193200335_OSICS_ECL_Bristol_Wavemeter_wavelength_step_12112019_095048[[#This Row],[T100 WAVELENGTH]]</f>
        <v>0.11509999999998399</v>
      </c>
    </row>
    <row r="578" spans="1:6" x14ac:dyDescent="0.25">
      <c r="A578">
        <v>1417.6</v>
      </c>
      <c r="B578">
        <v>-0.04</v>
      </c>
      <c r="C578">
        <v>1417.7173</v>
      </c>
      <c r="D578">
        <v>-0.86</v>
      </c>
      <c r="E578">
        <v>5.7010369999999997E-10</v>
      </c>
      <c r="F578">
        <f>EO193200335_OSICS_ECL_Bristol_Wavemeter_wavelength_step_12112019_095048[[#This Row],[BRISTOL WAVELENGTH]]-EO193200335_OSICS_ECL_Bristol_Wavemeter_wavelength_step_12112019_095048[[#This Row],[T100 WAVELENGTH]]</f>
        <v>0.11730000000011387</v>
      </c>
    </row>
    <row r="579" spans="1:6" x14ac:dyDescent="0.25">
      <c r="A579">
        <v>1417.7</v>
      </c>
      <c r="B579">
        <v>-0.05</v>
      </c>
      <c r="C579">
        <v>1417.8143</v>
      </c>
      <c r="D579">
        <v>-0.89</v>
      </c>
      <c r="E579">
        <v>5.7023829999999996E-10</v>
      </c>
      <c r="F579">
        <f>EO193200335_OSICS_ECL_Bristol_Wavemeter_wavelength_step_12112019_095048[[#This Row],[BRISTOL WAVELENGTH]]-EO193200335_OSICS_ECL_Bristol_Wavemeter_wavelength_step_12112019_095048[[#This Row],[T100 WAVELENGTH]]</f>
        <v>0.11429999999995744</v>
      </c>
    </row>
    <row r="580" spans="1:6" x14ac:dyDescent="0.25">
      <c r="A580">
        <v>1417.8</v>
      </c>
      <c r="B580">
        <v>-0.05</v>
      </c>
      <c r="C580">
        <v>1417.9135000000001</v>
      </c>
      <c r="D580">
        <v>-0.86</v>
      </c>
      <c r="E580">
        <v>5.7135159999999999E-10</v>
      </c>
      <c r="F580">
        <f>EO193200335_OSICS_ECL_Bristol_Wavemeter_wavelength_step_12112019_095048[[#This Row],[BRISTOL WAVELENGTH]]-EO193200335_OSICS_ECL_Bristol_Wavemeter_wavelength_step_12112019_095048[[#This Row],[T100 WAVELENGTH]]</f>
        <v>0.11350000000015825</v>
      </c>
    </row>
    <row r="581" spans="1:6" x14ac:dyDescent="0.25">
      <c r="A581">
        <v>1417.9</v>
      </c>
      <c r="B581">
        <v>-0.05</v>
      </c>
      <c r="C581">
        <v>1418.0073</v>
      </c>
      <c r="D581">
        <v>-0.83</v>
      </c>
      <c r="E581">
        <v>5.7033710000000002E-10</v>
      </c>
      <c r="F581">
        <f>EO193200335_OSICS_ECL_Bristol_Wavemeter_wavelength_step_12112019_095048[[#This Row],[BRISTOL WAVELENGTH]]-EO193200335_OSICS_ECL_Bristol_Wavemeter_wavelength_step_12112019_095048[[#This Row],[T100 WAVELENGTH]]</f>
        <v>0.10729999999989559</v>
      </c>
    </row>
    <row r="582" spans="1:6" x14ac:dyDescent="0.25">
      <c r="A582">
        <v>1418</v>
      </c>
      <c r="B582">
        <v>-0.05</v>
      </c>
      <c r="C582">
        <v>1418.1096</v>
      </c>
      <c r="D582">
        <v>-0.9</v>
      </c>
      <c r="E582">
        <v>5.722913E-10</v>
      </c>
      <c r="F582">
        <f>EO193200335_OSICS_ECL_Bristol_Wavemeter_wavelength_step_12112019_095048[[#This Row],[BRISTOL WAVELENGTH]]-EO193200335_OSICS_ECL_Bristol_Wavemeter_wavelength_step_12112019_095048[[#This Row],[T100 WAVELENGTH]]</f>
        <v>0.10960000000000036</v>
      </c>
    </row>
    <row r="583" spans="1:6" x14ac:dyDescent="0.25">
      <c r="A583">
        <v>1418.1</v>
      </c>
      <c r="B583">
        <v>-0.05</v>
      </c>
      <c r="C583">
        <v>1418.2092</v>
      </c>
      <c r="D583">
        <v>-0.89</v>
      </c>
      <c r="E583">
        <v>5.7133949999999996E-10</v>
      </c>
      <c r="F583">
        <f>EO193200335_OSICS_ECL_Bristol_Wavemeter_wavelength_step_12112019_095048[[#This Row],[BRISTOL WAVELENGTH]]-EO193200335_OSICS_ECL_Bristol_Wavemeter_wavelength_step_12112019_095048[[#This Row],[T100 WAVELENGTH]]</f>
        <v>0.10920000000010077</v>
      </c>
    </row>
    <row r="584" spans="1:6" x14ac:dyDescent="0.25">
      <c r="A584">
        <v>1418.2</v>
      </c>
      <c r="B584">
        <v>-0.05</v>
      </c>
      <c r="C584">
        <v>1418.3100999999999</v>
      </c>
      <c r="D584">
        <v>-0.96</v>
      </c>
      <c r="E584">
        <v>5.7021900000000001E-10</v>
      </c>
      <c r="F584">
        <f>EO193200335_OSICS_ECL_Bristol_Wavemeter_wavelength_step_12112019_095048[[#This Row],[BRISTOL WAVELENGTH]]-EO193200335_OSICS_ECL_Bristol_Wavemeter_wavelength_step_12112019_095048[[#This Row],[T100 WAVELENGTH]]</f>
        <v>0.11009999999987485</v>
      </c>
    </row>
    <row r="585" spans="1:6" x14ac:dyDescent="0.25">
      <c r="A585">
        <v>1418.3</v>
      </c>
      <c r="B585">
        <v>-0.04</v>
      </c>
      <c r="C585">
        <v>1418.4082000000001</v>
      </c>
      <c r="D585">
        <v>-0.9</v>
      </c>
      <c r="E585">
        <v>5.7180499999999997E-10</v>
      </c>
      <c r="F585">
        <f>EO193200335_OSICS_ECL_Bristol_Wavemeter_wavelength_step_12112019_095048[[#This Row],[BRISTOL WAVELENGTH]]-EO193200335_OSICS_ECL_Bristol_Wavemeter_wavelength_step_12112019_095048[[#This Row],[T100 WAVELENGTH]]</f>
        <v>0.10820000000012442</v>
      </c>
    </row>
    <row r="586" spans="1:6" x14ac:dyDescent="0.25">
      <c r="A586">
        <v>1418.4</v>
      </c>
      <c r="B586">
        <v>-0.05</v>
      </c>
      <c r="C586">
        <v>1418.5083</v>
      </c>
      <c r="D586">
        <v>-1.1200000000000001</v>
      </c>
      <c r="E586">
        <v>5.7162640000000001E-10</v>
      </c>
      <c r="F586">
        <f>EO193200335_OSICS_ECL_Bristol_Wavemeter_wavelength_step_12112019_095048[[#This Row],[BRISTOL WAVELENGTH]]-EO193200335_OSICS_ECL_Bristol_Wavemeter_wavelength_step_12112019_095048[[#This Row],[T100 WAVELENGTH]]</f>
        <v>0.10829999999987194</v>
      </c>
    </row>
    <row r="587" spans="1:6" x14ac:dyDescent="0.25">
      <c r="A587">
        <v>1418.5</v>
      </c>
      <c r="B587">
        <v>-0.05</v>
      </c>
      <c r="C587">
        <v>1418.6117999999999</v>
      </c>
      <c r="D587">
        <v>-0.85</v>
      </c>
      <c r="E587">
        <v>5.7175109999999995E-10</v>
      </c>
      <c r="F587">
        <f>EO193200335_OSICS_ECL_Bristol_Wavemeter_wavelength_step_12112019_095048[[#This Row],[BRISTOL WAVELENGTH]]-EO193200335_OSICS_ECL_Bristol_Wavemeter_wavelength_step_12112019_095048[[#This Row],[T100 WAVELENGTH]]</f>
        <v>0.11179999999990287</v>
      </c>
    </row>
    <row r="588" spans="1:6" x14ac:dyDescent="0.25">
      <c r="A588">
        <v>1418.6</v>
      </c>
      <c r="B588">
        <v>-0.05</v>
      </c>
      <c r="C588">
        <v>1418.7111</v>
      </c>
      <c r="D588">
        <v>-0.89</v>
      </c>
      <c r="E588">
        <v>5.7146059999999999E-10</v>
      </c>
      <c r="F588">
        <f>EO193200335_OSICS_ECL_Bristol_Wavemeter_wavelength_step_12112019_095048[[#This Row],[BRISTOL WAVELENGTH]]-EO193200335_OSICS_ECL_Bristol_Wavemeter_wavelength_step_12112019_095048[[#This Row],[T100 WAVELENGTH]]</f>
        <v>0.11110000000007858</v>
      </c>
    </row>
    <row r="589" spans="1:6" x14ac:dyDescent="0.25">
      <c r="A589">
        <v>1418.7</v>
      </c>
      <c r="B589">
        <v>-0.05</v>
      </c>
      <c r="C589">
        <v>1418.8136</v>
      </c>
      <c r="D589">
        <v>-0.86</v>
      </c>
      <c r="E589">
        <v>5.7250710000000003E-10</v>
      </c>
      <c r="F589">
        <f>EO193200335_OSICS_ECL_Bristol_Wavemeter_wavelength_step_12112019_095048[[#This Row],[BRISTOL WAVELENGTH]]-EO193200335_OSICS_ECL_Bristol_Wavemeter_wavelength_step_12112019_095048[[#This Row],[T100 WAVELENGTH]]</f>
        <v>0.11359999999990578</v>
      </c>
    </row>
    <row r="590" spans="1:6" x14ac:dyDescent="0.25">
      <c r="A590">
        <v>1418.8</v>
      </c>
      <c r="B590">
        <v>-0.05</v>
      </c>
      <c r="C590">
        <v>1418.9104</v>
      </c>
      <c r="D590">
        <v>-0.98</v>
      </c>
      <c r="E590">
        <v>5.7331779999999996E-10</v>
      </c>
      <c r="F590">
        <f>EO193200335_OSICS_ECL_Bristol_Wavemeter_wavelength_step_12112019_095048[[#This Row],[BRISTOL WAVELENGTH]]-EO193200335_OSICS_ECL_Bristol_Wavemeter_wavelength_step_12112019_095048[[#This Row],[T100 WAVELENGTH]]</f>
        <v>0.11040000000002692</v>
      </c>
    </row>
    <row r="591" spans="1:6" x14ac:dyDescent="0.25">
      <c r="A591">
        <v>1418.9</v>
      </c>
      <c r="B591">
        <v>-0.05</v>
      </c>
      <c r="C591">
        <v>1419.0085999999999</v>
      </c>
      <c r="D591">
        <v>-0.92</v>
      </c>
      <c r="E591">
        <v>5.7303599999999998E-10</v>
      </c>
      <c r="F591">
        <f>EO193200335_OSICS_ECL_Bristol_Wavemeter_wavelength_step_12112019_095048[[#This Row],[BRISTOL WAVELENGTH]]-EO193200335_OSICS_ECL_Bristol_Wavemeter_wavelength_step_12112019_095048[[#This Row],[T100 WAVELENGTH]]</f>
        <v>0.10859999999979664</v>
      </c>
    </row>
    <row r="592" spans="1:6" x14ac:dyDescent="0.25">
      <c r="A592">
        <v>1419</v>
      </c>
      <c r="B592">
        <v>-0.05</v>
      </c>
      <c r="C592">
        <v>1419.1079999999999</v>
      </c>
      <c r="D592">
        <v>-0.8</v>
      </c>
      <c r="E592">
        <v>5.7393720000000002E-10</v>
      </c>
      <c r="F592">
        <f>EO193200335_OSICS_ECL_Bristol_Wavemeter_wavelength_step_12112019_095048[[#This Row],[BRISTOL WAVELENGTH]]-EO193200335_OSICS_ECL_Bristol_Wavemeter_wavelength_step_12112019_095048[[#This Row],[T100 WAVELENGTH]]</f>
        <v>0.10799999999994725</v>
      </c>
    </row>
    <row r="593" spans="1:6" x14ac:dyDescent="0.25">
      <c r="A593">
        <v>1419.1</v>
      </c>
      <c r="B593">
        <v>-0.04</v>
      </c>
      <c r="C593">
        <v>1419.2104999999999</v>
      </c>
      <c r="D593">
        <v>-0.93</v>
      </c>
      <c r="E593">
        <v>5.7374469999999997E-10</v>
      </c>
      <c r="F593">
        <f>EO193200335_OSICS_ECL_Bristol_Wavemeter_wavelength_step_12112019_095048[[#This Row],[BRISTOL WAVELENGTH]]-EO193200335_OSICS_ECL_Bristol_Wavemeter_wavelength_step_12112019_095048[[#This Row],[T100 WAVELENGTH]]</f>
        <v>0.11050000000000182</v>
      </c>
    </row>
    <row r="594" spans="1:6" x14ac:dyDescent="0.25">
      <c r="A594">
        <v>1419.2</v>
      </c>
      <c r="B594">
        <v>-0.04</v>
      </c>
      <c r="C594">
        <v>1419.3140000000001</v>
      </c>
      <c r="D594">
        <v>-0.9</v>
      </c>
      <c r="E594">
        <v>5.7496810000000005E-10</v>
      </c>
      <c r="F594">
        <f>EO193200335_OSICS_ECL_Bristol_Wavemeter_wavelength_step_12112019_095048[[#This Row],[BRISTOL WAVELENGTH]]-EO193200335_OSICS_ECL_Bristol_Wavemeter_wavelength_step_12112019_095048[[#This Row],[T100 WAVELENGTH]]</f>
        <v>0.11400000000003274</v>
      </c>
    </row>
    <row r="595" spans="1:6" x14ac:dyDescent="0.25">
      <c r="A595">
        <v>1419.3</v>
      </c>
      <c r="B595">
        <v>-0.05</v>
      </c>
      <c r="C595">
        <v>1419.4126000000001</v>
      </c>
      <c r="D595">
        <v>-0.9</v>
      </c>
      <c r="E595">
        <v>5.726001E-10</v>
      </c>
      <c r="F595">
        <f>EO193200335_OSICS_ECL_Bristol_Wavemeter_wavelength_step_12112019_095048[[#This Row],[BRISTOL WAVELENGTH]]-EO193200335_OSICS_ECL_Bristol_Wavemeter_wavelength_step_12112019_095048[[#This Row],[T100 WAVELENGTH]]</f>
        <v>0.1126000000001568</v>
      </c>
    </row>
    <row r="596" spans="1:6" x14ac:dyDescent="0.25">
      <c r="A596">
        <v>1419.4</v>
      </c>
      <c r="B596">
        <v>-0.05</v>
      </c>
      <c r="C596">
        <v>1419.5119</v>
      </c>
      <c r="D596">
        <v>-0.87</v>
      </c>
      <c r="E596">
        <v>5.7340899999999998E-10</v>
      </c>
      <c r="F596">
        <f>EO193200335_OSICS_ECL_Bristol_Wavemeter_wavelength_step_12112019_095048[[#This Row],[BRISTOL WAVELENGTH]]-EO193200335_OSICS_ECL_Bristol_Wavemeter_wavelength_step_12112019_095048[[#This Row],[T100 WAVELENGTH]]</f>
        <v>0.11189999999987776</v>
      </c>
    </row>
    <row r="597" spans="1:6" x14ac:dyDescent="0.25">
      <c r="A597">
        <v>1419.5</v>
      </c>
      <c r="B597">
        <v>-0.04</v>
      </c>
      <c r="C597">
        <v>1419.6103000000001</v>
      </c>
      <c r="D597">
        <v>-0.86</v>
      </c>
      <c r="E597">
        <v>5.7387769999999998E-10</v>
      </c>
      <c r="F597">
        <f>EO193200335_OSICS_ECL_Bristol_Wavemeter_wavelength_step_12112019_095048[[#This Row],[BRISTOL WAVELENGTH]]-EO193200335_OSICS_ECL_Bristol_Wavemeter_wavelength_step_12112019_095048[[#This Row],[T100 WAVELENGTH]]</f>
        <v>0.11030000000005202</v>
      </c>
    </row>
    <row r="598" spans="1:6" x14ac:dyDescent="0.25">
      <c r="A598">
        <v>1419.6</v>
      </c>
      <c r="B598">
        <v>-0.05</v>
      </c>
      <c r="C598">
        <v>1419.7140999999999</v>
      </c>
      <c r="D598">
        <v>-0.84</v>
      </c>
      <c r="E598">
        <v>5.7415279999999999E-10</v>
      </c>
      <c r="F598">
        <f>EO193200335_OSICS_ECL_Bristol_Wavemeter_wavelength_step_12112019_095048[[#This Row],[BRISTOL WAVELENGTH]]-EO193200335_OSICS_ECL_Bristol_Wavemeter_wavelength_step_12112019_095048[[#This Row],[T100 WAVELENGTH]]</f>
        <v>0.11410000000000764</v>
      </c>
    </row>
    <row r="599" spans="1:6" x14ac:dyDescent="0.25">
      <c r="A599">
        <v>1419.7</v>
      </c>
      <c r="B599">
        <v>-0.04</v>
      </c>
      <c r="C599">
        <v>1419.8107</v>
      </c>
      <c r="D599">
        <v>-0.86</v>
      </c>
      <c r="E599">
        <v>5.7279130000000005E-10</v>
      </c>
      <c r="F599">
        <f>EO193200335_OSICS_ECL_Bristol_Wavemeter_wavelength_step_12112019_095048[[#This Row],[BRISTOL WAVELENGTH]]-EO193200335_OSICS_ECL_Bristol_Wavemeter_wavelength_step_12112019_095048[[#This Row],[T100 WAVELENGTH]]</f>
        <v>0.11069999999995161</v>
      </c>
    </row>
    <row r="600" spans="1:6" x14ac:dyDescent="0.25">
      <c r="A600">
        <v>1419.8</v>
      </c>
      <c r="B600">
        <v>-0.04</v>
      </c>
      <c r="C600">
        <v>1419.9119000000001</v>
      </c>
      <c r="D600">
        <v>-0.96</v>
      </c>
      <c r="E600">
        <v>5.6925189999999996E-10</v>
      </c>
      <c r="F600">
        <f>EO193200335_OSICS_ECL_Bristol_Wavemeter_wavelength_step_12112019_095048[[#This Row],[BRISTOL WAVELENGTH]]-EO193200335_OSICS_ECL_Bristol_Wavemeter_wavelength_step_12112019_095048[[#This Row],[T100 WAVELENGTH]]</f>
        <v>0.11190000000010514</v>
      </c>
    </row>
    <row r="601" spans="1:6" x14ac:dyDescent="0.25">
      <c r="A601">
        <v>1419.9</v>
      </c>
      <c r="B601">
        <v>-0.05</v>
      </c>
      <c r="C601">
        <v>1420.0065999999999</v>
      </c>
      <c r="D601">
        <v>-0.98</v>
      </c>
      <c r="E601">
        <v>5.6645489999999995E-10</v>
      </c>
      <c r="F601">
        <f>EO193200335_OSICS_ECL_Bristol_Wavemeter_wavelength_step_12112019_095048[[#This Row],[BRISTOL WAVELENGTH]]-EO193200335_OSICS_ECL_Bristol_Wavemeter_wavelength_step_12112019_095048[[#This Row],[T100 WAVELENGTH]]</f>
        <v>0.10659999999984393</v>
      </c>
    </row>
    <row r="602" spans="1:6" x14ac:dyDescent="0.25">
      <c r="A602">
        <v>1420</v>
      </c>
      <c r="B602">
        <v>-0.04</v>
      </c>
      <c r="C602">
        <v>1420.1067</v>
      </c>
      <c r="D602">
        <v>-0.87</v>
      </c>
      <c r="E602">
        <v>5.6687079999999997E-10</v>
      </c>
      <c r="F602">
        <f>EO193200335_OSICS_ECL_Bristol_Wavemeter_wavelength_step_12112019_095048[[#This Row],[BRISTOL WAVELENGTH]]-EO193200335_OSICS_ECL_Bristol_Wavemeter_wavelength_step_12112019_095048[[#This Row],[T100 WAVELENGTH]]</f>
        <v>0.1067000000000462</v>
      </c>
    </row>
    <row r="603" spans="1:6" x14ac:dyDescent="0.25">
      <c r="A603">
        <v>1420.1</v>
      </c>
      <c r="B603">
        <v>-0.05</v>
      </c>
      <c r="C603">
        <v>1420.2063000000001</v>
      </c>
      <c r="D603">
        <v>-0.93</v>
      </c>
      <c r="E603">
        <v>5.6569169999999996E-10</v>
      </c>
      <c r="F603">
        <f>EO193200335_OSICS_ECL_Bristol_Wavemeter_wavelength_step_12112019_095048[[#This Row],[BRISTOL WAVELENGTH]]-EO193200335_OSICS_ECL_Bristol_Wavemeter_wavelength_step_12112019_095048[[#This Row],[T100 WAVELENGTH]]</f>
        <v>0.10630000000014661</v>
      </c>
    </row>
    <row r="604" spans="1:6" x14ac:dyDescent="0.25">
      <c r="A604">
        <v>1420.2</v>
      </c>
      <c r="B604">
        <v>-0.04</v>
      </c>
      <c r="C604">
        <v>1420.3028999999999</v>
      </c>
      <c r="D604">
        <v>-1</v>
      </c>
      <c r="E604">
        <v>5.6686109999999998E-10</v>
      </c>
      <c r="F604">
        <f>EO193200335_OSICS_ECL_Bristol_Wavemeter_wavelength_step_12112019_095048[[#This Row],[BRISTOL WAVELENGTH]]-EO193200335_OSICS_ECL_Bristol_Wavemeter_wavelength_step_12112019_095048[[#This Row],[T100 WAVELENGTH]]</f>
        <v>0.10289999999986321</v>
      </c>
    </row>
    <row r="605" spans="1:6" x14ac:dyDescent="0.25">
      <c r="A605">
        <v>1420.3</v>
      </c>
      <c r="B605">
        <v>-0.05</v>
      </c>
      <c r="C605">
        <v>1420.4059</v>
      </c>
      <c r="D605">
        <v>-0.92</v>
      </c>
      <c r="E605">
        <v>5.7165990000000004E-10</v>
      </c>
      <c r="F605">
        <f>EO193200335_OSICS_ECL_Bristol_Wavemeter_wavelength_step_12112019_095048[[#This Row],[BRISTOL WAVELENGTH]]-EO193200335_OSICS_ECL_Bristol_Wavemeter_wavelength_step_12112019_095048[[#This Row],[T100 WAVELENGTH]]</f>
        <v>0.10590000000001965</v>
      </c>
    </row>
    <row r="606" spans="1:6" x14ac:dyDescent="0.25">
      <c r="A606">
        <v>1420.4</v>
      </c>
      <c r="B606">
        <v>-0.04</v>
      </c>
      <c r="C606">
        <v>1420.5047999999999</v>
      </c>
      <c r="D606">
        <v>-0.92</v>
      </c>
      <c r="E606">
        <v>5.7176419999999999E-10</v>
      </c>
      <c r="F606">
        <f>EO193200335_OSICS_ECL_Bristol_Wavemeter_wavelength_step_12112019_095048[[#This Row],[BRISTOL WAVELENGTH]]-EO193200335_OSICS_ECL_Bristol_Wavemeter_wavelength_step_12112019_095048[[#This Row],[T100 WAVELENGTH]]</f>
        <v>0.10479999999984102</v>
      </c>
    </row>
    <row r="607" spans="1:6" x14ac:dyDescent="0.25">
      <c r="A607">
        <v>1420.5</v>
      </c>
      <c r="B607">
        <v>-0.05</v>
      </c>
      <c r="C607">
        <v>1420.6030000000001</v>
      </c>
      <c r="D607">
        <v>-0.84</v>
      </c>
      <c r="E607">
        <v>5.7226000000000005E-10</v>
      </c>
      <c r="F607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608" spans="1:6" x14ac:dyDescent="0.25">
      <c r="A608">
        <v>1420.6</v>
      </c>
      <c r="B608">
        <v>-0.05</v>
      </c>
      <c r="C608">
        <v>1420.7067</v>
      </c>
      <c r="D608">
        <v>-0.86</v>
      </c>
      <c r="E608">
        <v>5.7206709999999998E-10</v>
      </c>
      <c r="F608">
        <f>EO193200335_OSICS_ECL_Bristol_Wavemeter_wavelength_step_12112019_095048[[#This Row],[BRISTOL WAVELENGTH]]-EO193200335_OSICS_ECL_Bristol_Wavemeter_wavelength_step_12112019_095048[[#This Row],[T100 WAVELENGTH]]</f>
        <v>0.1067000000000462</v>
      </c>
    </row>
    <row r="609" spans="1:6" x14ac:dyDescent="0.25">
      <c r="A609">
        <v>1420.7</v>
      </c>
      <c r="B609">
        <v>-0.05</v>
      </c>
      <c r="C609">
        <v>1420.8088</v>
      </c>
      <c r="D609">
        <v>-0.88</v>
      </c>
      <c r="E609">
        <v>5.7184939999999996E-10</v>
      </c>
      <c r="F609">
        <f>EO193200335_OSICS_ECL_Bristol_Wavemeter_wavelength_step_12112019_095048[[#This Row],[BRISTOL WAVELENGTH]]-EO193200335_OSICS_ECL_Bristol_Wavemeter_wavelength_step_12112019_095048[[#This Row],[T100 WAVELENGTH]]</f>
        <v>0.10879999999997381</v>
      </c>
    </row>
    <row r="610" spans="1:6" x14ac:dyDescent="0.25">
      <c r="A610">
        <v>1420.8</v>
      </c>
      <c r="B610">
        <v>-0.05</v>
      </c>
      <c r="C610">
        <v>1420.9059999999999</v>
      </c>
      <c r="D610">
        <v>-0.85</v>
      </c>
      <c r="E610">
        <v>5.7122499999999996E-10</v>
      </c>
      <c r="F610">
        <f>EO193200335_OSICS_ECL_Bristol_Wavemeter_wavelength_step_12112019_095048[[#This Row],[BRISTOL WAVELENGTH]]-EO193200335_OSICS_ECL_Bristol_Wavemeter_wavelength_step_12112019_095048[[#This Row],[T100 WAVELENGTH]]</f>
        <v>0.10599999999999454</v>
      </c>
    </row>
    <row r="611" spans="1:6" x14ac:dyDescent="0.25">
      <c r="A611">
        <v>1420.9</v>
      </c>
      <c r="B611">
        <v>-0.04</v>
      </c>
      <c r="C611">
        <v>1421.0070000000001</v>
      </c>
      <c r="D611">
        <v>-0.9</v>
      </c>
      <c r="E611">
        <v>5.7145529999999996E-10</v>
      </c>
      <c r="F611">
        <f>EO193200335_OSICS_ECL_Bristol_Wavemeter_wavelength_step_12112019_095048[[#This Row],[BRISTOL WAVELENGTH]]-EO193200335_OSICS_ECL_Bristol_Wavemeter_wavelength_step_12112019_095048[[#This Row],[T100 WAVELENGTH]]</f>
        <v>0.1069999999999709</v>
      </c>
    </row>
    <row r="612" spans="1:6" x14ac:dyDescent="0.25">
      <c r="A612">
        <v>1421</v>
      </c>
      <c r="B612">
        <v>-0.05</v>
      </c>
      <c r="C612">
        <v>1421.1079999999999</v>
      </c>
      <c r="D612">
        <v>-1.17</v>
      </c>
      <c r="E612">
        <v>5.7108970000000005E-10</v>
      </c>
      <c r="F612">
        <f>EO193200335_OSICS_ECL_Bristol_Wavemeter_wavelength_step_12112019_095048[[#This Row],[BRISTOL WAVELENGTH]]-EO193200335_OSICS_ECL_Bristol_Wavemeter_wavelength_step_12112019_095048[[#This Row],[T100 WAVELENGTH]]</f>
        <v>0.10799999999994725</v>
      </c>
    </row>
    <row r="613" spans="1:6" x14ac:dyDescent="0.25">
      <c r="A613">
        <v>1421.1</v>
      </c>
      <c r="B613">
        <v>-0.05</v>
      </c>
      <c r="C613">
        <v>1421.2095999999999</v>
      </c>
      <c r="D613">
        <v>-0.86</v>
      </c>
      <c r="E613">
        <v>5.712634E-10</v>
      </c>
      <c r="F613">
        <f>EO193200335_OSICS_ECL_Bristol_Wavemeter_wavelength_step_12112019_095048[[#This Row],[BRISTOL WAVELENGTH]]-EO193200335_OSICS_ECL_Bristol_Wavemeter_wavelength_step_12112019_095048[[#This Row],[T100 WAVELENGTH]]</f>
        <v>0.10960000000000036</v>
      </c>
    </row>
    <row r="614" spans="1:6" x14ac:dyDescent="0.25">
      <c r="A614">
        <v>1421.2</v>
      </c>
      <c r="B614">
        <v>-0.04</v>
      </c>
      <c r="C614">
        <v>1421.3123000000001</v>
      </c>
      <c r="D614">
        <v>-0.8</v>
      </c>
      <c r="E614">
        <v>5.7136639999999995E-10</v>
      </c>
      <c r="F614">
        <f>EO193200335_OSICS_ECL_Bristol_Wavemeter_wavelength_step_12112019_095048[[#This Row],[BRISTOL WAVELENGTH]]-EO193200335_OSICS_ECL_Bristol_Wavemeter_wavelength_step_12112019_095048[[#This Row],[T100 WAVELENGTH]]</f>
        <v>0.11230000000000473</v>
      </c>
    </row>
    <row r="615" spans="1:6" x14ac:dyDescent="0.25">
      <c r="A615">
        <v>1421.3</v>
      </c>
      <c r="B615">
        <v>-0.05</v>
      </c>
      <c r="C615">
        <v>1421.4132</v>
      </c>
      <c r="D615">
        <v>-0.86</v>
      </c>
      <c r="E615">
        <v>5.7070639999999998E-10</v>
      </c>
      <c r="F615">
        <f>EO193200335_OSICS_ECL_Bristol_Wavemeter_wavelength_step_12112019_095048[[#This Row],[BRISTOL WAVELENGTH]]-EO193200335_OSICS_ECL_Bristol_Wavemeter_wavelength_step_12112019_095048[[#This Row],[T100 WAVELENGTH]]</f>
        <v>0.11320000000000618</v>
      </c>
    </row>
    <row r="616" spans="1:6" x14ac:dyDescent="0.25">
      <c r="A616">
        <v>1421.4</v>
      </c>
      <c r="B616">
        <v>-0.05</v>
      </c>
      <c r="C616">
        <v>1421.5091</v>
      </c>
      <c r="D616">
        <v>-0.79</v>
      </c>
      <c r="E616">
        <v>5.6815429999999997E-10</v>
      </c>
      <c r="F616">
        <f>EO193200335_OSICS_ECL_Bristol_Wavemeter_wavelength_step_12112019_095048[[#This Row],[BRISTOL WAVELENGTH]]-EO193200335_OSICS_ECL_Bristol_Wavemeter_wavelength_step_12112019_095048[[#This Row],[T100 WAVELENGTH]]</f>
        <v>0.1090999999998985</v>
      </c>
    </row>
    <row r="617" spans="1:6" x14ac:dyDescent="0.25">
      <c r="A617">
        <v>1421.5</v>
      </c>
      <c r="B617">
        <v>-0.04</v>
      </c>
      <c r="C617">
        <v>1421.6114</v>
      </c>
      <c r="D617">
        <v>-0.85</v>
      </c>
      <c r="E617">
        <v>5.6854549999999998E-10</v>
      </c>
      <c r="F617">
        <f>EO193200335_OSICS_ECL_Bristol_Wavemeter_wavelength_step_12112019_095048[[#This Row],[BRISTOL WAVELENGTH]]-EO193200335_OSICS_ECL_Bristol_Wavemeter_wavelength_step_12112019_095048[[#This Row],[T100 WAVELENGTH]]</f>
        <v>0.11140000000000327</v>
      </c>
    </row>
    <row r="618" spans="1:6" x14ac:dyDescent="0.25">
      <c r="A618">
        <v>1421.6</v>
      </c>
      <c r="B618">
        <v>-0.04</v>
      </c>
      <c r="C618">
        <v>1421.7146</v>
      </c>
      <c r="D618">
        <v>-0.92</v>
      </c>
      <c r="E618">
        <v>5.6849440000000003E-10</v>
      </c>
      <c r="F618">
        <f>EO193200335_OSICS_ECL_Bristol_Wavemeter_wavelength_step_12112019_095048[[#This Row],[BRISTOL WAVELENGTH]]-EO193200335_OSICS_ECL_Bristol_Wavemeter_wavelength_step_12112019_095048[[#This Row],[T100 WAVELENGTH]]</f>
        <v>0.1146000000001095</v>
      </c>
    </row>
    <row r="619" spans="1:6" x14ac:dyDescent="0.25">
      <c r="A619">
        <v>1421.7</v>
      </c>
      <c r="B619">
        <v>-0.05</v>
      </c>
      <c r="C619">
        <v>1421.8128999999999</v>
      </c>
      <c r="D619">
        <v>-0.94</v>
      </c>
      <c r="E619">
        <v>5.6899829999999997E-10</v>
      </c>
      <c r="F619">
        <f>EO193200335_OSICS_ECL_Bristol_Wavemeter_wavelength_step_12112019_095048[[#This Row],[BRISTOL WAVELENGTH]]-EO193200335_OSICS_ECL_Bristol_Wavemeter_wavelength_step_12112019_095048[[#This Row],[T100 WAVELENGTH]]</f>
        <v>0.11289999999985412</v>
      </c>
    </row>
    <row r="620" spans="1:6" x14ac:dyDescent="0.25">
      <c r="A620">
        <v>1421.8</v>
      </c>
      <c r="B620">
        <v>-0.05</v>
      </c>
      <c r="C620">
        <v>1421.915</v>
      </c>
      <c r="D620">
        <v>-0.91</v>
      </c>
      <c r="E620">
        <v>5.6850949999999998E-10</v>
      </c>
      <c r="F620">
        <f>EO193200335_OSICS_ECL_Bristol_Wavemeter_wavelength_step_12112019_095048[[#This Row],[BRISTOL WAVELENGTH]]-EO193200335_OSICS_ECL_Bristol_Wavemeter_wavelength_step_12112019_095048[[#This Row],[T100 WAVELENGTH]]</f>
        <v>0.11500000000000909</v>
      </c>
    </row>
    <row r="621" spans="1:6" x14ac:dyDescent="0.25">
      <c r="A621">
        <v>1421.9</v>
      </c>
      <c r="B621">
        <v>-0.04</v>
      </c>
      <c r="C621">
        <v>1422.0150000000001</v>
      </c>
      <c r="D621">
        <v>-0.87</v>
      </c>
      <c r="E621">
        <v>5.6859419999999999E-10</v>
      </c>
      <c r="F621">
        <f>EO193200335_OSICS_ECL_Bristol_Wavemeter_wavelength_step_12112019_095048[[#This Row],[BRISTOL WAVELENGTH]]-EO193200335_OSICS_ECL_Bristol_Wavemeter_wavelength_step_12112019_095048[[#This Row],[T100 WAVELENGTH]]</f>
        <v>0.11500000000000909</v>
      </c>
    </row>
    <row r="622" spans="1:6" x14ac:dyDescent="0.25">
      <c r="A622">
        <v>1422</v>
      </c>
      <c r="B622">
        <v>-0.05</v>
      </c>
      <c r="C622">
        <v>1422.1095</v>
      </c>
      <c r="D622">
        <v>-0.96</v>
      </c>
      <c r="E622">
        <v>5.6887290000000002E-10</v>
      </c>
      <c r="F622">
        <f>EO193200335_OSICS_ECL_Bristol_Wavemeter_wavelength_step_12112019_095048[[#This Row],[BRISTOL WAVELENGTH]]-EO193200335_OSICS_ECL_Bristol_Wavemeter_wavelength_step_12112019_095048[[#This Row],[T100 WAVELENGTH]]</f>
        <v>0.10950000000002547</v>
      </c>
    </row>
    <row r="623" spans="1:6" x14ac:dyDescent="0.25">
      <c r="A623">
        <v>1422.1</v>
      </c>
      <c r="B623">
        <v>-0.04</v>
      </c>
      <c r="C623">
        <v>1422.2119</v>
      </c>
      <c r="D623">
        <v>-0.85</v>
      </c>
      <c r="E623">
        <v>5.6937649999999997E-10</v>
      </c>
      <c r="F623">
        <f>EO193200335_OSICS_ECL_Bristol_Wavemeter_wavelength_step_12112019_095048[[#This Row],[BRISTOL WAVELENGTH]]-EO193200335_OSICS_ECL_Bristol_Wavemeter_wavelength_step_12112019_095048[[#This Row],[T100 WAVELENGTH]]</f>
        <v>0.11190000000010514</v>
      </c>
    </row>
    <row r="624" spans="1:6" x14ac:dyDescent="0.25">
      <c r="A624">
        <v>1422.2</v>
      </c>
      <c r="B624">
        <v>-0.04</v>
      </c>
      <c r="C624">
        <v>1422.3143</v>
      </c>
      <c r="D624">
        <v>-0.84</v>
      </c>
      <c r="E624">
        <v>5.6916390000000003E-10</v>
      </c>
      <c r="F624">
        <f>EO193200335_OSICS_ECL_Bristol_Wavemeter_wavelength_step_12112019_095048[[#This Row],[BRISTOL WAVELENGTH]]-EO193200335_OSICS_ECL_Bristol_Wavemeter_wavelength_step_12112019_095048[[#This Row],[T100 WAVELENGTH]]</f>
        <v>0.11429999999995744</v>
      </c>
    </row>
    <row r="625" spans="1:6" x14ac:dyDescent="0.25">
      <c r="A625">
        <v>1422.3</v>
      </c>
      <c r="B625">
        <v>-0.04</v>
      </c>
      <c r="C625">
        <v>1422.4129</v>
      </c>
      <c r="D625">
        <v>-0.77</v>
      </c>
      <c r="E625">
        <v>5.6899230000000003E-10</v>
      </c>
      <c r="F625">
        <f>EO193200335_OSICS_ECL_Bristol_Wavemeter_wavelength_step_12112019_095048[[#This Row],[BRISTOL WAVELENGTH]]-EO193200335_OSICS_ECL_Bristol_Wavemeter_wavelength_step_12112019_095048[[#This Row],[T100 WAVELENGTH]]</f>
        <v>0.11290000000008149</v>
      </c>
    </row>
    <row r="626" spans="1:6" x14ac:dyDescent="0.25">
      <c r="A626">
        <v>1422.4</v>
      </c>
      <c r="B626">
        <v>-0.05</v>
      </c>
      <c r="C626">
        <v>1422.5103999999999</v>
      </c>
      <c r="D626">
        <v>-0.79</v>
      </c>
      <c r="E626">
        <v>5.6892390000000004E-10</v>
      </c>
      <c r="F626">
        <f>EO193200335_OSICS_ECL_Bristol_Wavemeter_wavelength_step_12112019_095048[[#This Row],[BRISTOL WAVELENGTH]]-EO193200335_OSICS_ECL_Bristol_Wavemeter_wavelength_step_12112019_095048[[#This Row],[T100 WAVELENGTH]]</f>
        <v>0.11039999999979955</v>
      </c>
    </row>
    <row r="627" spans="1:6" x14ac:dyDescent="0.25">
      <c r="A627">
        <v>1422.5</v>
      </c>
      <c r="B627">
        <v>-0.04</v>
      </c>
      <c r="C627">
        <v>1422.6081999999999</v>
      </c>
      <c r="D627">
        <v>-0.84</v>
      </c>
      <c r="E627">
        <v>5.6877200000000001E-10</v>
      </c>
      <c r="F627">
        <f>EO193200335_OSICS_ECL_Bristol_Wavemeter_wavelength_step_12112019_095048[[#This Row],[BRISTOL WAVELENGTH]]-EO193200335_OSICS_ECL_Bristol_Wavemeter_wavelength_step_12112019_095048[[#This Row],[T100 WAVELENGTH]]</f>
        <v>0.10819999999989705</v>
      </c>
    </row>
    <row r="628" spans="1:6" x14ac:dyDescent="0.25">
      <c r="A628">
        <v>1422.6</v>
      </c>
      <c r="B628">
        <v>-0.04</v>
      </c>
      <c r="C628">
        <v>1422.7067999999999</v>
      </c>
      <c r="D628">
        <v>-0.82</v>
      </c>
      <c r="E628">
        <v>5.6889779999999999E-10</v>
      </c>
      <c r="F628">
        <f>EO193200335_OSICS_ECL_Bristol_Wavemeter_wavelength_step_12112019_095048[[#This Row],[BRISTOL WAVELENGTH]]-EO193200335_OSICS_ECL_Bristol_Wavemeter_wavelength_step_12112019_095048[[#This Row],[T100 WAVELENGTH]]</f>
        <v>0.1068000000000211</v>
      </c>
    </row>
    <row r="629" spans="1:6" x14ac:dyDescent="0.25">
      <c r="A629">
        <v>1422.7</v>
      </c>
      <c r="B629">
        <v>-0.05</v>
      </c>
      <c r="C629">
        <v>1422.8101999999999</v>
      </c>
      <c r="D629">
        <v>-0.88</v>
      </c>
      <c r="E629">
        <v>5.690519E-10</v>
      </c>
      <c r="F629">
        <f>EO193200335_OSICS_ECL_Bristol_Wavemeter_wavelength_step_12112019_095048[[#This Row],[BRISTOL WAVELENGTH]]-EO193200335_OSICS_ECL_Bristol_Wavemeter_wavelength_step_12112019_095048[[#This Row],[T100 WAVELENGTH]]</f>
        <v>0.11019999999984975</v>
      </c>
    </row>
    <row r="630" spans="1:6" x14ac:dyDescent="0.25">
      <c r="A630">
        <v>1422.8</v>
      </c>
      <c r="B630">
        <v>-0.05</v>
      </c>
      <c r="C630">
        <v>1422.9112</v>
      </c>
      <c r="D630">
        <v>-1.1000000000000001</v>
      </c>
      <c r="E630">
        <v>5.6899019999999998E-10</v>
      </c>
      <c r="F630">
        <f>EO193200335_OSICS_ECL_Bristol_Wavemeter_wavelength_step_12112019_095048[[#This Row],[BRISTOL WAVELENGTH]]-EO193200335_OSICS_ECL_Bristol_Wavemeter_wavelength_step_12112019_095048[[#This Row],[T100 WAVELENGTH]]</f>
        <v>0.11120000000005348</v>
      </c>
    </row>
    <row r="631" spans="1:6" x14ac:dyDescent="0.25">
      <c r="A631">
        <v>1422.9</v>
      </c>
      <c r="B631">
        <v>-0.05</v>
      </c>
      <c r="C631">
        <v>1423.0084999999999</v>
      </c>
      <c r="D631">
        <v>-1.1499999999999999</v>
      </c>
      <c r="E631">
        <v>5.686299E-10</v>
      </c>
      <c r="F631">
        <f>EO193200335_OSICS_ECL_Bristol_Wavemeter_wavelength_step_12112019_095048[[#This Row],[BRISTOL WAVELENGTH]]-EO193200335_OSICS_ECL_Bristol_Wavemeter_wavelength_step_12112019_095048[[#This Row],[T100 WAVELENGTH]]</f>
        <v>0.10849999999982174</v>
      </c>
    </row>
    <row r="632" spans="1:6" x14ac:dyDescent="0.25">
      <c r="A632">
        <v>1423</v>
      </c>
      <c r="B632">
        <v>-0.04</v>
      </c>
      <c r="C632">
        <v>1423.1088</v>
      </c>
      <c r="D632">
        <v>-0.93</v>
      </c>
      <c r="E632">
        <v>5.699079E-10</v>
      </c>
      <c r="F632">
        <f>EO193200335_OSICS_ECL_Bristol_Wavemeter_wavelength_step_12112019_095048[[#This Row],[BRISTOL WAVELENGTH]]-EO193200335_OSICS_ECL_Bristol_Wavemeter_wavelength_step_12112019_095048[[#This Row],[T100 WAVELENGTH]]</f>
        <v>0.10879999999997381</v>
      </c>
    </row>
    <row r="633" spans="1:6" x14ac:dyDescent="0.25">
      <c r="A633">
        <v>1423.1</v>
      </c>
      <c r="B633">
        <v>-0.04</v>
      </c>
      <c r="C633">
        <v>1423.2119</v>
      </c>
      <c r="D633">
        <v>-0.85</v>
      </c>
      <c r="E633">
        <v>5.699134E-10</v>
      </c>
      <c r="F633">
        <f>EO193200335_OSICS_ECL_Bristol_Wavemeter_wavelength_step_12112019_095048[[#This Row],[BRISTOL WAVELENGTH]]-EO193200335_OSICS_ECL_Bristol_Wavemeter_wavelength_step_12112019_095048[[#This Row],[T100 WAVELENGTH]]</f>
        <v>0.11190000000010514</v>
      </c>
    </row>
    <row r="634" spans="1:6" x14ac:dyDescent="0.25">
      <c r="A634">
        <v>1423.2</v>
      </c>
      <c r="B634">
        <v>-0.04</v>
      </c>
      <c r="C634">
        <v>1423.3105</v>
      </c>
      <c r="D634">
        <v>-0.88</v>
      </c>
      <c r="E634">
        <v>5.6986339999999998E-10</v>
      </c>
      <c r="F634">
        <f>EO193200335_OSICS_ECL_Bristol_Wavemeter_wavelength_step_12112019_095048[[#This Row],[BRISTOL WAVELENGTH]]-EO193200335_OSICS_ECL_Bristol_Wavemeter_wavelength_step_12112019_095048[[#This Row],[T100 WAVELENGTH]]</f>
        <v>0.11050000000000182</v>
      </c>
    </row>
    <row r="635" spans="1:6" x14ac:dyDescent="0.25">
      <c r="A635">
        <v>1423.3</v>
      </c>
      <c r="B635">
        <v>-0.05</v>
      </c>
      <c r="C635">
        <v>1423.4121</v>
      </c>
      <c r="D635">
        <v>-0.87</v>
      </c>
      <c r="E635">
        <v>5.6944559999999998E-10</v>
      </c>
      <c r="F635">
        <f>EO193200335_OSICS_ECL_Bristol_Wavemeter_wavelength_step_12112019_095048[[#This Row],[BRISTOL WAVELENGTH]]-EO193200335_OSICS_ECL_Bristol_Wavemeter_wavelength_step_12112019_095048[[#This Row],[T100 WAVELENGTH]]</f>
        <v>0.11210000000005493</v>
      </c>
    </row>
    <row r="636" spans="1:6" x14ac:dyDescent="0.25">
      <c r="A636">
        <v>1423.4</v>
      </c>
      <c r="B636">
        <v>-0.05</v>
      </c>
      <c r="C636">
        <v>1423.5136</v>
      </c>
      <c r="D636">
        <v>-0.88</v>
      </c>
      <c r="E636">
        <v>5.6951719999999995E-10</v>
      </c>
      <c r="F636">
        <f>EO193200335_OSICS_ECL_Bristol_Wavemeter_wavelength_step_12112019_095048[[#This Row],[BRISTOL WAVELENGTH]]-EO193200335_OSICS_ECL_Bristol_Wavemeter_wavelength_step_12112019_095048[[#This Row],[T100 WAVELENGTH]]</f>
        <v>0.11359999999990578</v>
      </c>
    </row>
    <row r="637" spans="1:6" x14ac:dyDescent="0.25">
      <c r="A637">
        <v>1423.5</v>
      </c>
      <c r="B637">
        <v>-0.04</v>
      </c>
      <c r="C637">
        <v>1423.6081999999999</v>
      </c>
      <c r="D637">
        <v>-0.87</v>
      </c>
      <c r="E637">
        <v>5.6834450000000001E-10</v>
      </c>
      <c r="F637">
        <f>EO193200335_OSICS_ECL_Bristol_Wavemeter_wavelength_step_12112019_095048[[#This Row],[BRISTOL WAVELENGTH]]-EO193200335_OSICS_ECL_Bristol_Wavemeter_wavelength_step_12112019_095048[[#This Row],[T100 WAVELENGTH]]</f>
        <v>0.10819999999989705</v>
      </c>
    </row>
    <row r="638" spans="1:6" x14ac:dyDescent="0.25">
      <c r="A638">
        <v>1423.6</v>
      </c>
      <c r="B638">
        <v>-0.04</v>
      </c>
      <c r="C638">
        <v>1423.7082</v>
      </c>
      <c r="D638">
        <v>-0.88</v>
      </c>
      <c r="E638">
        <v>5.6902670000000003E-10</v>
      </c>
      <c r="F638">
        <f>EO193200335_OSICS_ECL_Bristol_Wavemeter_wavelength_step_12112019_095048[[#This Row],[BRISTOL WAVELENGTH]]-EO193200335_OSICS_ECL_Bristol_Wavemeter_wavelength_step_12112019_095048[[#This Row],[T100 WAVELENGTH]]</f>
        <v>0.10820000000012442</v>
      </c>
    </row>
    <row r="639" spans="1:6" x14ac:dyDescent="0.25">
      <c r="A639">
        <v>1423.7</v>
      </c>
      <c r="B639">
        <v>-0.04</v>
      </c>
      <c r="C639">
        <v>1423.8133</v>
      </c>
      <c r="D639">
        <v>-0.91</v>
      </c>
      <c r="E639">
        <v>5.6947690000000003E-10</v>
      </c>
      <c r="F639">
        <f>EO193200335_OSICS_ECL_Bristol_Wavemeter_wavelength_step_12112019_095048[[#This Row],[BRISTOL WAVELENGTH]]-EO193200335_OSICS_ECL_Bristol_Wavemeter_wavelength_step_12112019_095048[[#This Row],[T100 WAVELENGTH]]</f>
        <v>0.11329999999998108</v>
      </c>
    </row>
    <row r="640" spans="1:6" x14ac:dyDescent="0.25">
      <c r="A640">
        <v>1423.8</v>
      </c>
      <c r="B640">
        <v>-0.05</v>
      </c>
      <c r="C640">
        <v>1423.9132</v>
      </c>
      <c r="D640">
        <v>-1.1499999999999999</v>
      </c>
      <c r="E640">
        <v>5.6947569999999995E-10</v>
      </c>
      <c r="F640">
        <f>EO193200335_OSICS_ECL_Bristol_Wavemeter_wavelength_step_12112019_095048[[#This Row],[BRISTOL WAVELENGTH]]-EO193200335_OSICS_ECL_Bristol_Wavemeter_wavelength_step_12112019_095048[[#This Row],[T100 WAVELENGTH]]</f>
        <v>0.11320000000000618</v>
      </c>
    </row>
    <row r="641" spans="1:6" x14ac:dyDescent="0.25">
      <c r="A641">
        <v>1423.9</v>
      </c>
      <c r="B641">
        <v>-0.04</v>
      </c>
      <c r="C641">
        <v>1424.0128</v>
      </c>
      <c r="D641">
        <v>-0.97</v>
      </c>
      <c r="E641">
        <v>5.5036280000000001E-10</v>
      </c>
      <c r="F641">
        <f>EO193200335_OSICS_ECL_Bristol_Wavemeter_wavelength_step_12112019_095048[[#This Row],[BRISTOL WAVELENGTH]]-EO193200335_OSICS_ECL_Bristol_Wavemeter_wavelength_step_12112019_095048[[#This Row],[T100 WAVELENGTH]]</f>
        <v>0.11279999999987922</v>
      </c>
    </row>
    <row r="642" spans="1:6" x14ac:dyDescent="0.25">
      <c r="A642">
        <v>1424</v>
      </c>
      <c r="B642">
        <v>-0.04</v>
      </c>
      <c r="C642">
        <v>1424.1143999999999</v>
      </c>
      <c r="D642">
        <v>-0.9</v>
      </c>
      <c r="E642">
        <v>5.63106E-10</v>
      </c>
      <c r="F642">
        <f>EO193200335_OSICS_ECL_Bristol_Wavemeter_wavelength_step_12112019_095048[[#This Row],[BRISTOL WAVELENGTH]]-EO193200335_OSICS_ECL_Bristol_Wavemeter_wavelength_step_12112019_095048[[#This Row],[T100 WAVELENGTH]]</f>
        <v>0.11439999999993233</v>
      </c>
    </row>
    <row r="643" spans="1:6" x14ac:dyDescent="0.25">
      <c r="A643">
        <v>1424.1</v>
      </c>
      <c r="B643">
        <v>-0.04</v>
      </c>
      <c r="C643">
        <v>1424.2112999999999</v>
      </c>
      <c r="D643">
        <v>-0.88</v>
      </c>
      <c r="E643">
        <v>5.6233879999999997E-10</v>
      </c>
      <c r="F643">
        <f>EO193200335_OSICS_ECL_Bristol_Wavemeter_wavelength_step_12112019_095048[[#This Row],[BRISTOL WAVELENGTH]]-EO193200335_OSICS_ECL_Bristol_Wavemeter_wavelength_step_12112019_095048[[#This Row],[T100 WAVELENGTH]]</f>
        <v>0.11130000000002838</v>
      </c>
    </row>
    <row r="644" spans="1:6" x14ac:dyDescent="0.25">
      <c r="A644">
        <v>1424.2</v>
      </c>
      <c r="B644">
        <v>-0.04</v>
      </c>
      <c r="C644">
        <v>1424.3141000000001</v>
      </c>
      <c r="D644">
        <v>-0.8</v>
      </c>
      <c r="E644">
        <v>5.6178750000000001E-10</v>
      </c>
      <c r="F644">
        <f>EO193200335_OSICS_ECL_Bristol_Wavemeter_wavelength_step_12112019_095048[[#This Row],[BRISTOL WAVELENGTH]]-EO193200335_OSICS_ECL_Bristol_Wavemeter_wavelength_step_12112019_095048[[#This Row],[T100 WAVELENGTH]]</f>
        <v>0.11410000000000764</v>
      </c>
    </row>
    <row r="645" spans="1:6" x14ac:dyDescent="0.25">
      <c r="A645">
        <v>1424.3</v>
      </c>
      <c r="B645">
        <v>-0.05</v>
      </c>
      <c r="C645">
        <v>1424.4164000000001</v>
      </c>
      <c r="D645">
        <v>-0.8</v>
      </c>
      <c r="E645">
        <v>5.5444699999999996E-10</v>
      </c>
      <c r="F645">
        <f>EO193200335_OSICS_ECL_Bristol_Wavemeter_wavelength_step_12112019_095048[[#This Row],[BRISTOL WAVELENGTH]]-EO193200335_OSICS_ECL_Bristol_Wavemeter_wavelength_step_12112019_095048[[#This Row],[T100 WAVELENGTH]]</f>
        <v>0.11640000000011241</v>
      </c>
    </row>
    <row r="646" spans="1:6" x14ac:dyDescent="0.25">
      <c r="A646">
        <v>1424.4</v>
      </c>
      <c r="B646">
        <v>-0.04</v>
      </c>
      <c r="C646">
        <v>1424.5126</v>
      </c>
      <c r="D646">
        <v>-0.8</v>
      </c>
      <c r="E646">
        <v>5.7528859999999995E-10</v>
      </c>
      <c r="F646">
        <f>EO193200335_OSICS_ECL_Bristol_Wavemeter_wavelength_step_12112019_095048[[#This Row],[BRISTOL WAVELENGTH]]-EO193200335_OSICS_ECL_Bristol_Wavemeter_wavelength_step_12112019_095048[[#This Row],[T100 WAVELENGTH]]</f>
        <v>0.11259999999992942</v>
      </c>
    </row>
    <row r="647" spans="1:6" x14ac:dyDescent="0.25">
      <c r="A647">
        <v>1424.5</v>
      </c>
      <c r="B647">
        <v>-0.05</v>
      </c>
      <c r="C647">
        <v>1424.6119000000001</v>
      </c>
      <c r="D647">
        <v>-0.83</v>
      </c>
      <c r="E647">
        <v>5.7523340000000004E-10</v>
      </c>
      <c r="F647">
        <f>EO193200335_OSICS_ECL_Bristol_Wavemeter_wavelength_step_12112019_095048[[#This Row],[BRISTOL WAVELENGTH]]-EO193200335_OSICS_ECL_Bristol_Wavemeter_wavelength_step_12112019_095048[[#This Row],[T100 WAVELENGTH]]</f>
        <v>0.11190000000010514</v>
      </c>
    </row>
    <row r="648" spans="1:6" x14ac:dyDescent="0.25">
      <c r="A648">
        <v>1424.6</v>
      </c>
      <c r="B648">
        <v>-0.05</v>
      </c>
      <c r="C648">
        <v>1424.7112999999999</v>
      </c>
      <c r="D648">
        <v>-0.86</v>
      </c>
      <c r="E648">
        <v>5.7609499999999996E-10</v>
      </c>
      <c r="F648">
        <f>EO193200335_OSICS_ECL_Bristol_Wavemeter_wavelength_step_12112019_095048[[#This Row],[BRISTOL WAVELENGTH]]-EO193200335_OSICS_ECL_Bristol_Wavemeter_wavelength_step_12112019_095048[[#This Row],[T100 WAVELENGTH]]</f>
        <v>0.11130000000002838</v>
      </c>
    </row>
    <row r="649" spans="1:6" x14ac:dyDescent="0.25">
      <c r="A649">
        <v>1424.7</v>
      </c>
      <c r="B649">
        <v>-0.04</v>
      </c>
      <c r="C649">
        <v>1424.8073999999999</v>
      </c>
      <c r="D649">
        <v>-0.83</v>
      </c>
      <c r="E649">
        <v>5.7672099999999996E-10</v>
      </c>
      <c r="F649">
        <f>EO193200335_OSICS_ECL_Bristol_Wavemeter_wavelength_step_12112019_095048[[#This Row],[BRISTOL WAVELENGTH]]-EO193200335_OSICS_ECL_Bristol_Wavemeter_wavelength_step_12112019_095048[[#This Row],[T100 WAVELENGTH]]</f>
        <v>0.10739999999987049</v>
      </c>
    </row>
    <row r="650" spans="1:6" x14ac:dyDescent="0.25">
      <c r="A650">
        <v>1424.8</v>
      </c>
      <c r="B650">
        <v>-0.05</v>
      </c>
      <c r="C650">
        <v>1424.9083000000001</v>
      </c>
      <c r="D650">
        <v>-0.87</v>
      </c>
      <c r="E650">
        <v>5.7720190000000002E-10</v>
      </c>
      <c r="F650">
        <f>EO193200335_OSICS_ECL_Bristol_Wavemeter_wavelength_step_12112019_095048[[#This Row],[BRISTOL WAVELENGTH]]-EO193200335_OSICS_ECL_Bristol_Wavemeter_wavelength_step_12112019_095048[[#This Row],[T100 WAVELENGTH]]</f>
        <v>0.10830000000009932</v>
      </c>
    </row>
    <row r="651" spans="1:6" x14ac:dyDescent="0.25">
      <c r="A651">
        <v>1424.9</v>
      </c>
      <c r="B651">
        <v>-0.05</v>
      </c>
      <c r="C651">
        <v>1425.0101</v>
      </c>
      <c r="D651">
        <v>-0.87</v>
      </c>
      <c r="E651">
        <v>5.7735730000000003E-10</v>
      </c>
      <c r="F651">
        <f>EO193200335_OSICS_ECL_Bristol_Wavemeter_wavelength_step_12112019_095048[[#This Row],[BRISTOL WAVELENGTH]]-EO193200335_OSICS_ECL_Bristol_Wavemeter_wavelength_step_12112019_095048[[#This Row],[T100 WAVELENGTH]]</f>
        <v>0.11009999999987485</v>
      </c>
    </row>
    <row r="652" spans="1:6" x14ac:dyDescent="0.25">
      <c r="A652">
        <v>1425</v>
      </c>
      <c r="B652">
        <v>-0.05</v>
      </c>
      <c r="C652">
        <v>1425.1092000000001</v>
      </c>
      <c r="D652">
        <v>-0.84</v>
      </c>
      <c r="E652">
        <v>5.7693769999999996E-10</v>
      </c>
      <c r="F652">
        <f>EO193200335_OSICS_ECL_Bristol_Wavemeter_wavelength_step_12112019_095048[[#This Row],[BRISTOL WAVELENGTH]]-EO193200335_OSICS_ECL_Bristol_Wavemeter_wavelength_step_12112019_095048[[#This Row],[T100 WAVELENGTH]]</f>
        <v>0.10920000000010077</v>
      </c>
    </row>
    <row r="653" spans="1:6" x14ac:dyDescent="0.25">
      <c r="A653">
        <v>1425.1</v>
      </c>
      <c r="B653">
        <v>-0.04</v>
      </c>
      <c r="C653">
        <v>1425.2073</v>
      </c>
      <c r="D653">
        <v>-0.89</v>
      </c>
      <c r="E653">
        <v>5.7625099999999996E-10</v>
      </c>
      <c r="F653">
        <f>EO193200335_OSICS_ECL_Bristol_Wavemeter_wavelength_step_12112019_095048[[#This Row],[BRISTOL WAVELENGTH]]-EO193200335_OSICS_ECL_Bristol_Wavemeter_wavelength_step_12112019_095048[[#This Row],[T100 WAVELENGTH]]</f>
        <v>0.10730000000012296</v>
      </c>
    </row>
    <row r="654" spans="1:6" x14ac:dyDescent="0.25">
      <c r="A654">
        <v>1425.2</v>
      </c>
      <c r="B654">
        <v>-0.05</v>
      </c>
      <c r="C654">
        <v>1425.3105</v>
      </c>
      <c r="D654">
        <v>-0.91</v>
      </c>
      <c r="E654">
        <v>5.7640850000000002E-10</v>
      </c>
      <c r="F654">
        <f>EO193200335_OSICS_ECL_Bristol_Wavemeter_wavelength_step_12112019_095048[[#This Row],[BRISTOL WAVELENGTH]]-EO193200335_OSICS_ECL_Bristol_Wavemeter_wavelength_step_12112019_095048[[#This Row],[T100 WAVELENGTH]]</f>
        <v>0.11050000000000182</v>
      </c>
    </row>
    <row r="655" spans="1:6" x14ac:dyDescent="0.25">
      <c r="A655">
        <v>1425.3</v>
      </c>
      <c r="B655">
        <v>-0.04</v>
      </c>
      <c r="C655">
        <v>1425.4146000000001</v>
      </c>
      <c r="D655">
        <v>-0.83</v>
      </c>
      <c r="E655">
        <v>5.7692750000000002E-10</v>
      </c>
      <c r="F655">
        <f>EO193200335_OSICS_ECL_Bristol_Wavemeter_wavelength_step_12112019_095048[[#This Row],[BRISTOL WAVELENGTH]]-EO193200335_OSICS_ECL_Bristol_Wavemeter_wavelength_step_12112019_095048[[#This Row],[T100 WAVELENGTH]]</f>
        <v>0.1146000000001095</v>
      </c>
    </row>
    <row r="656" spans="1:6" x14ac:dyDescent="0.25">
      <c r="A656">
        <v>1425.4</v>
      </c>
      <c r="B656">
        <v>-0.05</v>
      </c>
      <c r="C656">
        <v>1425.5124000000001</v>
      </c>
      <c r="D656">
        <v>-0.83</v>
      </c>
      <c r="E656">
        <v>5.7644469999999997E-10</v>
      </c>
      <c r="F656">
        <f>EO193200335_OSICS_ECL_Bristol_Wavemeter_wavelength_step_12112019_095048[[#This Row],[BRISTOL WAVELENGTH]]-EO193200335_OSICS_ECL_Bristol_Wavemeter_wavelength_step_12112019_095048[[#This Row],[T100 WAVELENGTH]]</f>
        <v>0.11239999999997963</v>
      </c>
    </row>
    <row r="657" spans="1:6" x14ac:dyDescent="0.25">
      <c r="A657">
        <v>1425.5</v>
      </c>
      <c r="B657">
        <v>-0.05</v>
      </c>
      <c r="C657">
        <v>1425.6139000000001</v>
      </c>
      <c r="D657">
        <v>-0.83</v>
      </c>
      <c r="E657">
        <v>5.7724359999999997E-10</v>
      </c>
      <c r="F657">
        <f>EO193200335_OSICS_ECL_Bristol_Wavemeter_wavelength_step_12112019_095048[[#This Row],[BRISTOL WAVELENGTH]]-EO193200335_OSICS_ECL_Bristol_Wavemeter_wavelength_step_12112019_095048[[#This Row],[T100 WAVELENGTH]]</f>
        <v>0.11390000000005784</v>
      </c>
    </row>
    <row r="658" spans="1:6" x14ac:dyDescent="0.25">
      <c r="A658">
        <v>1425.6</v>
      </c>
      <c r="B658">
        <v>-0.04</v>
      </c>
      <c r="C658">
        <v>1425.7145</v>
      </c>
      <c r="D658">
        <v>-0.81</v>
      </c>
      <c r="E658">
        <v>5.7571790000000001E-10</v>
      </c>
      <c r="F658">
        <f>EO193200335_OSICS_ECL_Bristol_Wavemeter_wavelength_step_12112019_095048[[#This Row],[BRISTOL WAVELENGTH]]-EO193200335_OSICS_ECL_Bristol_Wavemeter_wavelength_step_12112019_095048[[#This Row],[T100 WAVELENGTH]]</f>
        <v>0.11450000000013461</v>
      </c>
    </row>
    <row r="659" spans="1:6" x14ac:dyDescent="0.25">
      <c r="A659">
        <v>1425.7</v>
      </c>
      <c r="B659">
        <v>-0.05</v>
      </c>
      <c r="C659">
        <v>1425.8417999999999</v>
      </c>
      <c r="D659">
        <v>-0.88</v>
      </c>
      <c r="E659">
        <v>5.7627810000000001E-10</v>
      </c>
      <c r="F659">
        <f>EO193200335_OSICS_ECL_Bristol_Wavemeter_wavelength_step_12112019_095048[[#This Row],[BRISTOL WAVELENGTH]]-EO193200335_OSICS_ECL_Bristol_Wavemeter_wavelength_step_12112019_095048[[#This Row],[T100 WAVELENGTH]]</f>
        <v>0.14179999999987558</v>
      </c>
    </row>
    <row r="660" spans="1:6" x14ac:dyDescent="0.25">
      <c r="A660">
        <v>1425.8</v>
      </c>
      <c r="B660">
        <v>-0.04</v>
      </c>
      <c r="C660">
        <v>1425.9450999999999</v>
      </c>
      <c r="D660">
        <v>-0.97</v>
      </c>
      <c r="E660">
        <v>5.7598309999999996E-10</v>
      </c>
      <c r="F660">
        <f>EO193200335_OSICS_ECL_Bristol_Wavemeter_wavelength_step_12112019_095048[[#This Row],[BRISTOL WAVELENGTH]]-EO193200335_OSICS_ECL_Bristol_Wavemeter_wavelength_step_12112019_095048[[#This Row],[T100 WAVELENGTH]]</f>
        <v>0.14509999999995671</v>
      </c>
    </row>
    <row r="661" spans="1:6" x14ac:dyDescent="0.25">
      <c r="A661">
        <v>1425.9</v>
      </c>
      <c r="B661">
        <v>-0.04</v>
      </c>
      <c r="C661">
        <v>1426.0476000000001</v>
      </c>
      <c r="D661">
        <v>-0.81</v>
      </c>
      <c r="E661">
        <v>5.7686460000000003E-10</v>
      </c>
      <c r="F661">
        <f>EO193200335_OSICS_ECL_Bristol_Wavemeter_wavelength_step_12112019_095048[[#This Row],[BRISTOL WAVELENGTH]]-EO193200335_OSICS_ECL_Bristol_Wavemeter_wavelength_step_12112019_095048[[#This Row],[T100 WAVELENGTH]]</f>
        <v>0.14760000000001128</v>
      </c>
    </row>
    <row r="662" spans="1:6" x14ac:dyDescent="0.25">
      <c r="A662">
        <v>1426</v>
      </c>
      <c r="B662">
        <v>-0.05</v>
      </c>
      <c r="C662">
        <v>1426.1467</v>
      </c>
      <c r="D662">
        <v>-0.85</v>
      </c>
      <c r="E662">
        <v>5.7646839999999998E-10</v>
      </c>
      <c r="F662">
        <f>EO193200335_OSICS_ECL_Bristol_Wavemeter_wavelength_step_12112019_095048[[#This Row],[BRISTOL WAVELENGTH]]-EO193200335_OSICS_ECL_Bristol_Wavemeter_wavelength_step_12112019_095048[[#This Row],[T100 WAVELENGTH]]</f>
        <v>0.14670000000000982</v>
      </c>
    </row>
    <row r="663" spans="1:6" x14ac:dyDescent="0.25">
      <c r="A663">
        <v>1426.1</v>
      </c>
      <c r="B663">
        <v>-0.05</v>
      </c>
      <c r="C663">
        <v>1426.2461000000001</v>
      </c>
      <c r="D663">
        <v>-0.84</v>
      </c>
      <c r="E663">
        <v>5.7586789999999995E-10</v>
      </c>
      <c r="F663">
        <f>EO193200335_OSICS_ECL_Bristol_Wavemeter_wavelength_step_12112019_095048[[#This Row],[BRISTOL WAVELENGTH]]-EO193200335_OSICS_ECL_Bristol_Wavemeter_wavelength_step_12112019_095048[[#This Row],[T100 WAVELENGTH]]</f>
        <v>0.14610000000016043</v>
      </c>
    </row>
    <row r="664" spans="1:6" x14ac:dyDescent="0.25">
      <c r="A664">
        <v>1426.2</v>
      </c>
      <c r="B664">
        <v>-0.05</v>
      </c>
      <c r="C664">
        <v>1426.3472999999999</v>
      </c>
      <c r="D664">
        <v>-0.83</v>
      </c>
      <c r="E664">
        <v>5.763371E-10</v>
      </c>
      <c r="F664">
        <f>EO193200335_OSICS_ECL_Bristol_Wavemeter_wavelength_step_12112019_095048[[#This Row],[BRISTOL WAVELENGTH]]-EO193200335_OSICS_ECL_Bristol_Wavemeter_wavelength_step_12112019_095048[[#This Row],[T100 WAVELENGTH]]</f>
        <v>0.14729999999985921</v>
      </c>
    </row>
    <row r="665" spans="1:6" x14ac:dyDescent="0.25">
      <c r="A665">
        <v>1426.3</v>
      </c>
      <c r="B665">
        <v>-0.05</v>
      </c>
      <c r="C665">
        <v>1426.4463000000001</v>
      </c>
      <c r="D665">
        <v>-0.73</v>
      </c>
      <c r="E665">
        <v>5.7632900000000001E-10</v>
      </c>
      <c r="F665">
        <f>EO193200335_OSICS_ECL_Bristol_Wavemeter_wavelength_step_12112019_095048[[#This Row],[BRISTOL WAVELENGTH]]-EO193200335_OSICS_ECL_Bristol_Wavemeter_wavelength_step_12112019_095048[[#This Row],[T100 WAVELENGTH]]</f>
        <v>0.14630000000011023</v>
      </c>
    </row>
    <row r="666" spans="1:6" x14ac:dyDescent="0.25">
      <c r="A666">
        <v>1426.4</v>
      </c>
      <c r="B666">
        <v>-0.05</v>
      </c>
      <c r="C666">
        <v>1426.5481</v>
      </c>
      <c r="D666">
        <v>-0.84</v>
      </c>
      <c r="E666">
        <v>5.7523920000000003E-10</v>
      </c>
      <c r="F666">
        <f>EO193200335_OSICS_ECL_Bristol_Wavemeter_wavelength_step_12112019_095048[[#This Row],[BRISTOL WAVELENGTH]]-EO193200335_OSICS_ECL_Bristol_Wavemeter_wavelength_step_12112019_095048[[#This Row],[T100 WAVELENGTH]]</f>
        <v>0.14809999999988577</v>
      </c>
    </row>
    <row r="667" spans="1:6" x14ac:dyDescent="0.25">
      <c r="A667">
        <v>1426.5</v>
      </c>
      <c r="B667">
        <v>-0.04</v>
      </c>
      <c r="C667">
        <v>1426.6487999999999</v>
      </c>
      <c r="D667">
        <v>-0.88</v>
      </c>
      <c r="E667">
        <v>5.7559440000000003E-10</v>
      </c>
      <c r="F667">
        <f>EO193200335_OSICS_ECL_Bristol_Wavemeter_wavelength_step_12112019_095048[[#This Row],[BRISTOL WAVELENGTH]]-EO193200335_OSICS_ECL_Bristol_Wavemeter_wavelength_step_12112019_095048[[#This Row],[T100 WAVELENGTH]]</f>
        <v>0.14879999999993743</v>
      </c>
    </row>
    <row r="668" spans="1:6" x14ac:dyDescent="0.25">
      <c r="A668">
        <v>1426.6</v>
      </c>
      <c r="B668">
        <v>-0.04</v>
      </c>
      <c r="C668">
        <v>1426.7452000000001</v>
      </c>
      <c r="D668">
        <v>-0.77</v>
      </c>
      <c r="E668">
        <v>5.7534010000000003E-10</v>
      </c>
      <c r="F668">
        <f>EO193200335_OSICS_ECL_Bristol_Wavemeter_wavelength_step_12112019_095048[[#This Row],[BRISTOL WAVELENGTH]]-EO193200335_OSICS_ECL_Bristol_Wavemeter_wavelength_step_12112019_095048[[#This Row],[T100 WAVELENGTH]]</f>
        <v>0.14520000000015898</v>
      </c>
    </row>
    <row r="669" spans="1:6" x14ac:dyDescent="0.25">
      <c r="A669">
        <v>1426.7</v>
      </c>
      <c r="B669">
        <v>-0.05</v>
      </c>
      <c r="C669">
        <v>1426.8465000000001</v>
      </c>
      <c r="D669">
        <v>-0.8</v>
      </c>
      <c r="E669">
        <v>5.7513580000000005E-10</v>
      </c>
      <c r="F669">
        <f>EO193200335_OSICS_ECL_Bristol_Wavemeter_wavelength_step_12112019_095048[[#This Row],[BRISTOL WAVELENGTH]]-EO193200335_OSICS_ECL_Bristol_Wavemeter_wavelength_step_12112019_095048[[#This Row],[T100 WAVELENGTH]]</f>
        <v>0.14650000000006003</v>
      </c>
    </row>
    <row r="670" spans="1:6" x14ac:dyDescent="0.25">
      <c r="A670">
        <v>1426.8</v>
      </c>
      <c r="B670">
        <v>-0.04</v>
      </c>
      <c r="C670">
        <v>1426.9490000000001</v>
      </c>
      <c r="D670">
        <v>-0.92</v>
      </c>
      <c r="E670">
        <v>5.7567069999999995E-10</v>
      </c>
      <c r="F670">
        <f>EO193200335_OSICS_ECL_Bristol_Wavemeter_wavelength_step_12112019_095048[[#This Row],[BRISTOL WAVELENGTH]]-EO193200335_OSICS_ECL_Bristol_Wavemeter_wavelength_step_12112019_095048[[#This Row],[T100 WAVELENGTH]]</f>
        <v>0.1490000000001146</v>
      </c>
    </row>
    <row r="671" spans="1:6" x14ac:dyDescent="0.25">
      <c r="A671">
        <v>1426.9</v>
      </c>
      <c r="B671">
        <v>-0.04</v>
      </c>
      <c r="C671">
        <v>1427.0450000000001</v>
      </c>
      <c r="D671">
        <v>-0.86</v>
      </c>
      <c r="E671">
        <v>5.7590109999999999E-10</v>
      </c>
      <c r="F671">
        <f>EO193200335_OSICS_ECL_Bristol_Wavemeter_wavelength_step_12112019_095048[[#This Row],[BRISTOL WAVELENGTH]]-EO193200335_OSICS_ECL_Bristol_Wavemeter_wavelength_step_12112019_095048[[#This Row],[T100 WAVELENGTH]]</f>
        <v>0.14499999999998181</v>
      </c>
    </row>
    <row r="672" spans="1:6" x14ac:dyDescent="0.25">
      <c r="A672">
        <v>1427</v>
      </c>
      <c r="B672">
        <v>-0.05</v>
      </c>
      <c r="C672">
        <v>1427.1431</v>
      </c>
      <c r="D672">
        <v>-0.9</v>
      </c>
      <c r="E672">
        <v>5.7497900000000001E-10</v>
      </c>
      <c r="F672">
        <f>EO193200335_OSICS_ECL_Bristol_Wavemeter_wavelength_step_12112019_095048[[#This Row],[BRISTOL WAVELENGTH]]-EO193200335_OSICS_ECL_Bristol_Wavemeter_wavelength_step_12112019_095048[[#This Row],[T100 WAVELENGTH]]</f>
        <v>0.143100000000004</v>
      </c>
    </row>
    <row r="673" spans="1:6" x14ac:dyDescent="0.25">
      <c r="A673">
        <v>1427.1</v>
      </c>
      <c r="B673">
        <v>-0.05</v>
      </c>
      <c r="C673">
        <v>1427.2429</v>
      </c>
      <c r="D673">
        <v>-0.91</v>
      </c>
      <c r="E673">
        <v>5.7439880000000003E-10</v>
      </c>
      <c r="F673">
        <f>EO193200335_OSICS_ECL_Bristol_Wavemeter_wavelength_step_12112019_095048[[#This Row],[BRISTOL WAVELENGTH]]-EO193200335_OSICS_ECL_Bristol_Wavemeter_wavelength_step_12112019_095048[[#This Row],[T100 WAVELENGTH]]</f>
        <v>0.14290000000005421</v>
      </c>
    </row>
    <row r="674" spans="1:6" x14ac:dyDescent="0.25">
      <c r="A674">
        <v>1427.2</v>
      </c>
      <c r="B674">
        <v>-0.05</v>
      </c>
      <c r="C674">
        <v>1427.3398</v>
      </c>
      <c r="D674">
        <v>-0.91</v>
      </c>
      <c r="E674">
        <v>5.7531150000000001E-10</v>
      </c>
      <c r="F674">
        <f>EO193200335_OSICS_ECL_Bristol_Wavemeter_wavelength_step_12112019_095048[[#This Row],[BRISTOL WAVELENGTH]]-EO193200335_OSICS_ECL_Bristol_Wavemeter_wavelength_step_12112019_095048[[#This Row],[T100 WAVELENGTH]]</f>
        <v>0.13979999999992287</v>
      </c>
    </row>
    <row r="675" spans="1:6" x14ac:dyDescent="0.25">
      <c r="A675">
        <v>1427.3</v>
      </c>
      <c r="B675">
        <v>-0.05</v>
      </c>
      <c r="C675">
        <v>1427.4439</v>
      </c>
      <c r="D675">
        <v>-0.89</v>
      </c>
      <c r="E675">
        <v>5.7530960000000003E-10</v>
      </c>
      <c r="F675">
        <f>EO193200335_OSICS_ECL_Bristol_Wavemeter_wavelength_step_12112019_095048[[#This Row],[BRISTOL WAVELENGTH]]-EO193200335_OSICS_ECL_Bristol_Wavemeter_wavelength_step_12112019_095048[[#This Row],[T100 WAVELENGTH]]</f>
        <v>0.14390000000003056</v>
      </c>
    </row>
    <row r="676" spans="1:6" x14ac:dyDescent="0.25">
      <c r="A676">
        <v>1427.4</v>
      </c>
      <c r="B676">
        <v>-0.05</v>
      </c>
      <c r="C676">
        <v>1427.5450000000001</v>
      </c>
      <c r="D676">
        <v>-0.84</v>
      </c>
      <c r="E676">
        <v>5.755051E-10</v>
      </c>
      <c r="F676">
        <f>EO193200335_OSICS_ECL_Bristol_Wavemeter_wavelength_step_12112019_095048[[#This Row],[BRISTOL WAVELENGTH]]-EO193200335_OSICS_ECL_Bristol_Wavemeter_wavelength_step_12112019_095048[[#This Row],[T100 WAVELENGTH]]</f>
        <v>0.14499999999998181</v>
      </c>
    </row>
    <row r="677" spans="1:6" x14ac:dyDescent="0.25">
      <c r="A677">
        <v>1427.5</v>
      </c>
      <c r="B677">
        <v>-0.04</v>
      </c>
      <c r="C677">
        <v>1427.6419000000001</v>
      </c>
      <c r="D677">
        <v>-0.82</v>
      </c>
      <c r="E677">
        <v>5.7492690000000004E-10</v>
      </c>
      <c r="F677">
        <f>EO193200335_OSICS_ECL_Bristol_Wavemeter_wavelength_step_12112019_095048[[#This Row],[BRISTOL WAVELENGTH]]-EO193200335_OSICS_ECL_Bristol_Wavemeter_wavelength_step_12112019_095048[[#This Row],[T100 WAVELENGTH]]</f>
        <v>0.14190000000007785</v>
      </c>
    </row>
    <row r="678" spans="1:6" x14ac:dyDescent="0.25">
      <c r="A678">
        <v>1427.6</v>
      </c>
      <c r="B678">
        <v>-0.05</v>
      </c>
      <c r="C678">
        <v>1427.7424000000001</v>
      </c>
      <c r="D678">
        <v>-0.83</v>
      </c>
      <c r="E678">
        <v>5.7481370000000005E-10</v>
      </c>
      <c r="F678">
        <f>EO193200335_OSICS_ECL_Bristol_Wavemeter_wavelength_step_12112019_095048[[#This Row],[BRISTOL WAVELENGTH]]-EO193200335_OSICS_ECL_Bristol_Wavemeter_wavelength_step_12112019_095048[[#This Row],[T100 WAVELENGTH]]</f>
        <v>0.14240000000017972</v>
      </c>
    </row>
    <row r="679" spans="1:6" x14ac:dyDescent="0.25">
      <c r="A679">
        <v>1427.7</v>
      </c>
      <c r="B679">
        <v>-0.04</v>
      </c>
      <c r="C679">
        <v>1427.8434999999999</v>
      </c>
      <c r="D679">
        <v>-0.71</v>
      </c>
      <c r="E679">
        <v>5.7499059999999998E-10</v>
      </c>
      <c r="F679">
        <f>EO193200335_OSICS_ECL_Bristol_Wavemeter_wavelength_step_12112019_095048[[#This Row],[BRISTOL WAVELENGTH]]-EO193200335_OSICS_ECL_Bristol_Wavemeter_wavelength_step_12112019_095048[[#This Row],[T100 WAVELENGTH]]</f>
        <v>0.14349999999990359</v>
      </c>
    </row>
    <row r="680" spans="1:6" x14ac:dyDescent="0.25">
      <c r="A680">
        <v>1427.8</v>
      </c>
      <c r="B680">
        <v>-0.05</v>
      </c>
      <c r="C680">
        <v>1427.9438</v>
      </c>
      <c r="D680">
        <v>-0.84</v>
      </c>
      <c r="E680">
        <v>5.7488899999999996E-10</v>
      </c>
      <c r="F680">
        <f>EO193200335_OSICS_ECL_Bristol_Wavemeter_wavelength_step_12112019_095048[[#This Row],[BRISTOL WAVELENGTH]]-EO193200335_OSICS_ECL_Bristol_Wavemeter_wavelength_step_12112019_095048[[#This Row],[T100 WAVELENGTH]]</f>
        <v>0.14380000000005566</v>
      </c>
    </row>
    <row r="681" spans="1:6" x14ac:dyDescent="0.25">
      <c r="A681">
        <v>1427.9</v>
      </c>
      <c r="B681">
        <v>-0.04</v>
      </c>
      <c r="C681">
        <v>1428.0450000000001</v>
      </c>
      <c r="D681">
        <v>-0.83</v>
      </c>
      <c r="E681">
        <v>5.7455810000000004E-10</v>
      </c>
      <c r="F681">
        <f>EO193200335_OSICS_ECL_Bristol_Wavemeter_wavelength_step_12112019_095048[[#This Row],[BRISTOL WAVELENGTH]]-EO193200335_OSICS_ECL_Bristol_Wavemeter_wavelength_step_12112019_095048[[#This Row],[T100 WAVELENGTH]]</f>
        <v>0.14499999999998181</v>
      </c>
    </row>
    <row r="682" spans="1:6" x14ac:dyDescent="0.25">
      <c r="A682">
        <v>1428</v>
      </c>
      <c r="B682">
        <v>-0.04</v>
      </c>
      <c r="C682">
        <v>1428.1451</v>
      </c>
      <c r="D682">
        <v>-0.8</v>
      </c>
      <c r="E682">
        <v>5.7435500000000003E-10</v>
      </c>
      <c r="F682">
        <f>EO193200335_OSICS_ECL_Bristol_Wavemeter_wavelength_step_12112019_095048[[#This Row],[BRISTOL WAVELENGTH]]-EO193200335_OSICS_ECL_Bristol_Wavemeter_wavelength_step_12112019_095048[[#This Row],[T100 WAVELENGTH]]</f>
        <v>0.14509999999995671</v>
      </c>
    </row>
    <row r="683" spans="1:6" x14ac:dyDescent="0.25">
      <c r="A683">
        <v>1428.1</v>
      </c>
      <c r="B683">
        <v>-0.04</v>
      </c>
      <c r="C683">
        <v>1428.2394999999999</v>
      </c>
      <c r="D683">
        <v>-0.8</v>
      </c>
      <c r="E683">
        <v>5.7486439999999997E-10</v>
      </c>
      <c r="F683">
        <f>EO193200335_OSICS_ECL_Bristol_Wavemeter_wavelength_step_12112019_095048[[#This Row],[BRISTOL WAVELENGTH]]-EO193200335_OSICS_ECL_Bristol_Wavemeter_wavelength_step_12112019_095048[[#This Row],[T100 WAVELENGTH]]</f>
        <v>0.13949999999999818</v>
      </c>
    </row>
    <row r="684" spans="1:6" x14ac:dyDescent="0.25">
      <c r="A684">
        <v>1428.2</v>
      </c>
      <c r="B684">
        <v>-0.05</v>
      </c>
      <c r="C684">
        <v>1428.3398</v>
      </c>
      <c r="D684">
        <v>-0.79</v>
      </c>
      <c r="E684">
        <v>5.744029E-10</v>
      </c>
      <c r="F684">
        <f>EO193200335_OSICS_ECL_Bristol_Wavemeter_wavelength_step_12112019_095048[[#This Row],[BRISTOL WAVELENGTH]]-EO193200335_OSICS_ECL_Bristol_Wavemeter_wavelength_step_12112019_095048[[#This Row],[T100 WAVELENGTH]]</f>
        <v>0.13979999999992287</v>
      </c>
    </row>
    <row r="685" spans="1:6" x14ac:dyDescent="0.25">
      <c r="A685">
        <v>1428.3</v>
      </c>
      <c r="B685">
        <v>-0.04</v>
      </c>
      <c r="C685">
        <v>1428.4421</v>
      </c>
      <c r="D685">
        <v>-0.78</v>
      </c>
      <c r="E685">
        <v>5.7464820000000002E-10</v>
      </c>
      <c r="F685">
        <f>EO193200335_OSICS_ECL_Bristol_Wavemeter_wavelength_step_12112019_095048[[#This Row],[BRISTOL WAVELENGTH]]-EO193200335_OSICS_ECL_Bristol_Wavemeter_wavelength_step_12112019_095048[[#This Row],[T100 WAVELENGTH]]</f>
        <v>0.14210000000002765</v>
      </c>
    </row>
    <row r="686" spans="1:6" x14ac:dyDescent="0.25">
      <c r="A686">
        <v>1428.4</v>
      </c>
      <c r="B686">
        <v>-0.05</v>
      </c>
      <c r="C686">
        <v>1428.5402999999999</v>
      </c>
      <c r="D686">
        <v>-0.78</v>
      </c>
      <c r="E686">
        <v>5.7469430000000003E-10</v>
      </c>
      <c r="F686">
        <f>EO193200335_OSICS_ECL_Bristol_Wavemeter_wavelength_step_12112019_095048[[#This Row],[BRISTOL WAVELENGTH]]-EO193200335_OSICS_ECL_Bristol_Wavemeter_wavelength_step_12112019_095048[[#This Row],[T100 WAVELENGTH]]</f>
        <v>0.14029999999979736</v>
      </c>
    </row>
    <row r="687" spans="1:6" x14ac:dyDescent="0.25">
      <c r="A687">
        <v>1428.5</v>
      </c>
      <c r="B687">
        <v>-0.05</v>
      </c>
      <c r="C687">
        <v>1428.6414</v>
      </c>
      <c r="D687">
        <v>-0.85</v>
      </c>
      <c r="E687">
        <v>5.7450009999999996E-10</v>
      </c>
      <c r="F687">
        <f>EO193200335_OSICS_ECL_Bristol_Wavemeter_wavelength_step_12112019_095048[[#This Row],[BRISTOL WAVELENGTH]]-EO193200335_OSICS_ECL_Bristol_Wavemeter_wavelength_step_12112019_095048[[#This Row],[T100 WAVELENGTH]]</f>
        <v>0.14139999999997599</v>
      </c>
    </row>
    <row r="688" spans="1:6" x14ac:dyDescent="0.25">
      <c r="A688">
        <v>1428.6</v>
      </c>
      <c r="B688">
        <v>-0.04</v>
      </c>
      <c r="C688">
        <v>1428.7417</v>
      </c>
      <c r="D688">
        <v>-0.9</v>
      </c>
      <c r="E688">
        <v>5.747117E-10</v>
      </c>
      <c r="F688">
        <f>EO193200335_OSICS_ECL_Bristol_Wavemeter_wavelength_step_12112019_095048[[#This Row],[BRISTOL WAVELENGTH]]-EO193200335_OSICS_ECL_Bristol_Wavemeter_wavelength_step_12112019_095048[[#This Row],[T100 WAVELENGTH]]</f>
        <v>0.14170000000012806</v>
      </c>
    </row>
    <row r="689" spans="1:6" x14ac:dyDescent="0.25">
      <c r="A689">
        <v>1428.7</v>
      </c>
      <c r="B689">
        <v>-0.04</v>
      </c>
      <c r="C689">
        <v>1428.8387</v>
      </c>
      <c r="D689">
        <v>-0.88</v>
      </c>
      <c r="E689">
        <v>5.7484450000000004E-10</v>
      </c>
      <c r="F689">
        <f>EO193200335_OSICS_ECL_Bristol_Wavemeter_wavelength_step_12112019_095048[[#This Row],[BRISTOL WAVELENGTH]]-EO193200335_OSICS_ECL_Bristol_Wavemeter_wavelength_step_12112019_095048[[#This Row],[T100 WAVELENGTH]]</f>
        <v>0.13869999999997162</v>
      </c>
    </row>
    <row r="690" spans="1:6" x14ac:dyDescent="0.25">
      <c r="A690">
        <v>1428.8</v>
      </c>
      <c r="B690">
        <v>-0.04</v>
      </c>
      <c r="C690">
        <v>1428.9412</v>
      </c>
      <c r="D690">
        <v>-0.89</v>
      </c>
      <c r="E690">
        <v>5.7461670000000001E-10</v>
      </c>
      <c r="F690">
        <f>EO193200335_OSICS_ECL_Bristol_Wavemeter_wavelength_step_12112019_095048[[#This Row],[BRISTOL WAVELENGTH]]-EO193200335_OSICS_ECL_Bristol_Wavemeter_wavelength_step_12112019_095048[[#This Row],[T100 WAVELENGTH]]</f>
        <v>0.14120000000002619</v>
      </c>
    </row>
    <row r="691" spans="1:6" x14ac:dyDescent="0.25">
      <c r="A691">
        <v>1428.9</v>
      </c>
      <c r="B691">
        <v>-0.04</v>
      </c>
      <c r="C691">
        <v>1429.0425</v>
      </c>
      <c r="D691">
        <v>-0.89</v>
      </c>
      <c r="E691">
        <v>5.7502970000000004E-10</v>
      </c>
      <c r="F691">
        <f>EO193200335_OSICS_ECL_Bristol_Wavemeter_wavelength_step_12112019_095048[[#This Row],[BRISTOL WAVELENGTH]]-EO193200335_OSICS_ECL_Bristol_Wavemeter_wavelength_step_12112019_095048[[#This Row],[T100 WAVELENGTH]]</f>
        <v>0.14249999999992724</v>
      </c>
    </row>
    <row r="692" spans="1:6" x14ac:dyDescent="0.25">
      <c r="A692">
        <v>1429</v>
      </c>
      <c r="B692">
        <v>-0.04</v>
      </c>
      <c r="C692">
        <v>1429.1395</v>
      </c>
      <c r="D692">
        <v>-0.89</v>
      </c>
      <c r="E692">
        <v>5.7467759999999998E-10</v>
      </c>
      <c r="F692">
        <f>EO193200335_OSICS_ECL_Bristol_Wavemeter_wavelength_step_12112019_095048[[#This Row],[BRISTOL WAVELENGTH]]-EO193200335_OSICS_ECL_Bristol_Wavemeter_wavelength_step_12112019_095048[[#This Row],[T100 WAVELENGTH]]</f>
        <v>0.13949999999999818</v>
      </c>
    </row>
    <row r="693" spans="1:6" x14ac:dyDescent="0.25">
      <c r="A693">
        <v>1429.1</v>
      </c>
      <c r="B693">
        <v>-0.04</v>
      </c>
      <c r="C693">
        <v>1429.2375999999999</v>
      </c>
      <c r="D693">
        <v>-0.87</v>
      </c>
      <c r="E693">
        <v>5.7476590000000001E-10</v>
      </c>
      <c r="F693">
        <f>EO193200335_OSICS_ECL_Bristol_Wavemeter_wavelength_step_12112019_095048[[#This Row],[BRISTOL WAVELENGTH]]-EO193200335_OSICS_ECL_Bristol_Wavemeter_wavelength_step_12112019_095048[[#This Row],[T100 WAVELENGTH]]</f>
        <v>0.13760000000002037</v>
      </c>
    </row>
    <row r="694" spans="1:6" x14ac:dyDescent="0.25">
      <c r="A694">
        <v>1429.2</v>
      </c>
      <c r="B694">
        <v>-0.04</v>
      </c>
      <c r="C694">
        <v>1429.3342</v>
      </c>
      <c r="D694">
        <v>-1.04</v>
      </c>
      <c r="E694">
        <v>5.7457179999999997E-10</v>
      </c>
      <c r="F694">
        <f>EO193200335_OSICS_ECL_Bristol_Wavemeter_wavelength_step_12112019_095048[[#This Row],[BRISTOL WAVELENGTH]]-EO193200335_OSICS_ECL_Bristol_Wavemeter_wavelength_step_12112019_095048[[#This Row],[T100 WAVELENGTH]]</f>
        <v>0.13419999999996435</v>
      </c>
    </row>
    <row r="695" spans="1:6" x14ac:dyDescent="0.25">
      <c r="A695">
        <v>1429.3</v>
      </c>
      <c r="B695">
        <v>-0.05</v>
      </c>
      <c r="C695">
        <v>1429.4317000000001</v>
      </c>
      <c r="D695">
        <v>-0.87</v>
      </c>
      <c r="E695">
        <v>5.7459500000000002E-10</v>
      </c>
      <c r="F695">
        <f>EO193200335_OSICS_ECL_Bristol_Wavemeter_wavelength_step_12112019_095048[[#This Row],[BRISTOL WAVELENGTH]]-EO193200335_OSICS_ECL_Bristol_Wavemeter_wavelength_step_12112019_095048[[#This Row],[T100 WAVELENGTH]]</f>
        <v>0.13170000000013715</v>
      </c>
    </row>
    <row r="696" spans="1:6" x14ac:dyDescent="0.25">
      <c r="A696">
        <v>1429.4</v>
      </c>
      <c r="B696">
        <v>-0.05</v>
      </c>
      <c r="C696">
        <v>1429.5307</v>
      </c>
      <c r="D696">
        <v>-1.1200000000000001</v>
      </c>
      <c r="E696">
        <v>5.7441500000000003E-10</v>
      </c>
      <c r="F696">
        <f>EO193200335_OSICS_ECL_Bristol_Wavemeter_wavelength_step_12112019_095048[[#This Row],[BRISTOL WAVELENGTH]]-EO193200335_OSICS_ECL_Bristol_Wavemeter_wavelength_step_12112019_095048[[#This Row],[T100 WAVELENGTH]]</f>
        <v>0.13069999999993342</v>
      </c>
    </row>
    <row r="697" spans="1:6" x14ac:dyDescent="0.25">
      <c r="A697">
        <v>1429.5</v>
      </c>
      <c r="B697">
        <v>-0.05</v>
      </c>
      <c r="C697">
        <v>1429.6320000000001</v>
      </c>
      <c r="D697">
        <v>-0.93</v>
      </c>
      <c r="E697">
        <v>5.7462130000000003E-10</v>
      </c>
      <c r="F697">
        <f>EO193200335_OSICS_ECL_Bristol_Wavemeter_wavelength_step_12112019_095048[[#This Row],[BRISTOL WAVELENGTH]]-EO193200335_OSICS_ECL_Bristol_Wavemeter_wavelength_step_12112019_095048[[#This Row],[T100 WAVELENGTH]]</f>
        <v>0.13200000000006185</v>
      </c>
    </row>
    <row r="698" spans="1:6" x14ac:dyDescent="0.25">
      <c r="A698">
        <v>1429.6</v>
      </c>
      <c r="B698">
        <v>-0.04</v>
      </c>
      <c r="C698">
        <v>1429.7289000000001</v>
      </c>
      <c r="D698">
        <v>-0.95</v>
      </c>
      <c r="E698">
        <v>5.7455800000000001E-10</v>
      </c>
      <c r="F698">
        <f>EO193200335_OSICS_ECL_Bristol_Wavemeter_wavelength_step_12112019_095048[[#This Row],[BRISTOL WAVELENGTH]]-EO193200335_OSICS_ECL_Bristol_Wavemeter_wavelength_step_12112019_095048[[#This Row],[T100 WAVELENGTH]]</f>
        <v>0.12890000000015789</v>
      </c>
    </row>
    <row r="699" spans="1:6" x14ac:dyDescent="0.25">
      <c r="A699">
        <v>1429.7</v>
      </c>
      <c r="B699">
        <v>-0.04</v>
      </c>
      <c r="C699">
        <v>1429.827</v>
      </c>
      <c r="D699">
        <v>-1.1100000000000001</v>
      </c>
      <c r="E699">
        <v>5.7464739999999997E-10</v>
      </c>
      <c r="F699">
        <f>EO193200335_OSICS_ECL_Bristol_Wavemeter_wavelength_step_12112019_095048[[#This Row],[BRISTOL WAVELENGTH]]-EO193200335_OSICS_ECL_Bristol_Wavemeter_wavelength_step_12112019_095048[[#This Row],[T100 WAVELENGTH]]</f>
        <v>0.12699999999995271</v>
      </c>
    </row>
    <row r="700" spans="1:6" x14ac:dyDescent="0.25">
      <c r="A700">
        <v>1429.8</v>
      </c>
      <c r="B700">
        <v>-0.05</v>
      </c>
      <c r="C700">
        <v>1429.9311</v>
      </c>
      <c r="D700">
        <v>-0.82</v>
      </c>
      <c r="E700">
        <v>5.7462970000000002E-10</v>
      </c>
      <c r="F700">
        <f>EO193200335_OSICS_ECL_Bristol_Wavemeter_wavelength_step_12112019_095048[[#This Row],[BRISTOL WAVELENGTH]]-EO193200335_OSICS_ECL_Bristol_Wavemeter_wavelength_step_12112019_095048[[#This Row],[T100 WAVELENGTH]]</f>
        <v>0.13110000000006039</v>
      </c>
    </row>
    <row r="701" spans="1:6" x14ac:dyDescent="0.25">
      <c r="A701">
        <v>1429.9</v>
      </c>
      <c r="B701">
        <v>-0.05</v>
      </c>
      <c r="C701">
        <v>1430.0293999999999</v>
      </c>
      <c r="D701">
        <v>-0.82</v>
      </c>
      <c r="E701">
        <v>5.7445049999999997E-10</v>
      </c>
      <c r="F701">
        <f>EO193200335_OSICS_ECL_Bristol_Wavemeter_wavelength_step_12112019_095048[[#This Row],[BRISTOL WAVELENGTH]]-EO193200335_OSICS_ECL_Bristol_Wavemeter_wavelength_step_12112019_095048[[#This Row],[T100 WAVELENGTH]]</f>
        <v>0.129399999999805</v>
      </c>
    </row>
    <row r="702" spans="1:6" x14ac:dyDescent="0.25">
      <c r="A702">
        <v>1430</v>
      </c>
      <c r="B702">
        <v>-0.04</v>
      </c>
      <c r="C702">
        <v>1430.1307999999999</v>
      </c>
      <c r="D702">
        <v>-0.8</v>
      </c>
      <c r="E702">
        <v>5.7477479999999995E-10</v>
      </c>
      <c r="F702">
        <f>EO193200335_OSICS_ECL_Bristol_Wavemeter_wavelength_step_12112019_095048[[#This Row],[BRISTOL WAVELENGTH]]-EO193200335_OSICS_ECL_Bristol_Wavemeter_wavelength_step_12112019_095048[[#This Row],[T100 WAVELENGTH]]</f>
        <v>0.13079999999990832</v>
      </c>
    </row>
    <row r="703" spans="1:6" x14ac:dyDescent="0.25">
      <c r="A703">
        <v>1430.1</v>
      </c>
      <c r="B703">
        <v>-0.04</v>
      </c>
      <c r="C703">
        <v>1430.2317</v>
      </c>
      <c r="D703">
        <v>-0.76</v>
      </c>
      <c r="E703">
        <v>5.7470929999999996E-10</v>
      </c>
      <c r="F703">
        <f>EO193200335_OSICS_ECL_Bristol_Wavemeter_wavelength_step_12112019_095048[[#This Row],[BRISTOL WAVELENGTH]]-EO193200335_OSICS_ECL_Bristol_Wavemeter_wavelength_step_12112019_095048[[#This Row],[T100 WAVELENGTH]]</f>
        <v>0.13170000000013715</v>
      </c>
    </row>
    <row r="704" spans="1:6" x14ac:dyDescent="0.25">
      <c r="A704">
        <v>1430.2</v>
      </c>
      <c r="B704">
        <v>-0.05</v>
      </c>
      <c r="C704">
        <v>1430.3305</v>
      </c>
      <c r="D704">
        <v>-0.86</v>
      </c>
      <c r="E704">
        <v>5.7494790000000002E-10</v>
      </c>
      <c r="F704">
        <f>EO193200335_OSICS_ECL_Bristol_Wavemeter_wavelength_step_12112019_095048[[#This Row],[BRISTOL WAVELENGTH]]-EO193200335_OSICS_ECL_Bristol_Wavemeter_wavelength_step_12112019_095048[[#This Row],[T100 WAVELENGTH]]</f>
        <v>0.13049999999998363</v>
      </c>
    </row>
    <row r="705" spans="1:6" x14ac:dyDescent="0.25">
      <c r="A705">
        <v>1430.3</v>
      </c>
      <c r="B705">
        <v>-0.04</v>
      </c>
      <c r="C705">
        <v>1430.4282000000001</v>
      </c>
      <c r="D705">
        <v>-0.79</v>
      </c>
      <c r="E705">
        <v>5.738356E-10</v>
      </c>
      <c r="F705">
        <f>EO193200335_OSICS_ECL_Bristol_Wavemeter_wavelength_step_12112019_095048[[#This Row],[BRISTOL WAVELENGTH]]-EO193200335_OSICS_ECL_Bristol_Wavemeter_wavelength_step_12112019_095048[[#This Row],[T100 WAVELENGTH]]</f>
        <v>0.12820000000010623</v>
      </c>
    </row>
    <row r="706" spans="1:6" x14ac:dyDescent="0.25">
      <c r="A706">
        <v>1430.4</v>
      </c>
      <c r="B706">
        <v>-0.04</v>
      </c>
      <c r="C706">
        <v>1430.5291999999999</v>
      </c>
      <c r="D706">
        <v>-0.79</v>
      </c>
      <c r="E706">
        <v>5.7344880000000005E-10</v>
      </c>
      <c r="F706">
        <f>EO193200335_OSICS_ECL_Bristol_Wavemeter_wavelength_step_12112019_095048[[#This Row],[BRISTOL WAVELENGTH]]-EO193200335_OSICS_ECL_Bristol_Wavemeter_wavelength_step_12112019_095048[[#This Row],[T100 WAVELENGTH]]</f>
        <v>0.12919999999985521</v>
      </c>
    </row>
    <row r="707" spans="1:6" x14ac:dyDescent="0.25">
      <c r="A707">
        <v>1430.5</v>
      </c>
      <c r="B707">
        <v>-0.04</v>
      </c>
      <c r="C707">
        <v>1430.6302000000001</v>
      </c>
      <c r="D707">
        <v>-0.74</v>
      </c>
      <c r="E707">
        <v>5.7042820000000001E-10</v>
      </c>
      <c r="F707">
        <f>EO193200335_OSICS_ECL_Bristol_Wavemeter_wavelength_step_12112019_095048[[#This Row],[BRISTOL WAVELENGTH]]-EO193200335_OSICS_ECL_Bristol_Wavemeter_wavelength_step_12112019_095048[[#This Row],[T100 WAVELENGTH]]</f>
        <v>0.13020000000005894</v>
      </c>
    </row>
    <row r="708" spans="1:6" x14ac:dyDescent="0.25">
      <c r="A708">
        <v>1430.6</v>
      </c>
      <c r="B708">
        <v>-0.05</v>
      </c>
      <c r="C708">
        <v>1430.7306000000001</v>
      </c>
      <c r="D708">
        <v>-0.82</v>
      </c>
      <c r="E708">
        <v>5.7247379999999996E-10</v>
      </c>
      <c r="F708">
        <f>EO193200335_OSICS_ECL_Bristol_Wavemeter_wavelength_step_12112019_095048[[#This Row],[BRISTOL WAVELENGTH]]-EO193200335_OSICS_ECL_Bristol_Wavemeter_wavelength_step_12112019_095048[[#This Row],[T100 WAVELENGTH]]</f>
        <v>0.1306000000001859</v>
      </c>
    </row>
    <row r="709" spans="1:6" x14ac:dyDescent="0.25">
      <c r="A709">
        <v>1430.7</v>
      </c>
      <c r="B709">
        <v>-0.05</v>
      </c>
      <c r="C709">
        <v>1430.8242</v>
      </c>
      <c r="D709">
        <v>-0.81</v>
      </c>
      <c r="E709">
        <v>5.7378770000000003E-10</v>
      </c>
      <c r="F709">
        <f>EO193200335_OSICS_ECL_Bristol_Wavemeter_wavelength_step_12112019_095048[[#This Row],[BRISTOL WAVELENGTH]]-EO193200335_OSICS_ECL_Bristol_Wavemeter_wavelength_step_12112019_095048[[#This Row],[T100 WAVELENGTH]]</f>
        <v>0.12419999999997344</v>
      </c>
    </row>
    <row r="710" spans="1:6" x14ac:dyDescent="0.25">
      <c r="A710">
        <v>1430.8</v>
      </c>
      <c r="B710">
        <v>-0.04</v>
      </c>
      <c r="C710">
        <v>1430.9257</v>
      </c>
      <c r="D710">
        <v>-0.81</v>
      </c>
      <c r="E710">
        <v>5.7370799999999996E-10</v>
      </c>
      <c r="F710">
        <f>EO193200335_OSICS_ECL_Bristol_Wavemeter_wavelength_step_12112019_095048[[#This Row],[BRISTOL WAVELENGTH]]-EO193200335_OSICS_ECL_Bristol_Wavemeter_wavelength_step_12112019_095048[[#This Row],[T100 WAVELENGTH]]</f>
        <v>0.12570000000005166</v>
      </c>
    </row>
    <row r="711" spans="1:6" x14ac:dyDescent="0.25">
      <c r="A711">
        <v>1430.9</v>
      </c>
      <c r="B711">
        <v>-0.05</v>
      </c>
      <c r="C711">
        <v>1431.0288</v>
      </c>
      <c r="D711">
        <v>-0.79</v>
      </c>
      <c r="E711">
        <v>5.7392130000000002E-10</v>
      </c>
      <c r="F711">
        <f>EO193200335_OSICS_ECL_Bristol_Wavemeter_wavelength_step_12112019_095048[[#This Row],[BRISTOL WAVELENGTH]]-EO193200335_OSICS_ECL_Bristol_Wavemeter_wavelength_step_12112019_095048[[#This Row],[T100 WAVELENGTH]]</f>
        <v>0.12879999999995562</v>
      </c>
    </row>
    <row r="712" spans="1:6" x14ac:dyDescent="0.25">
      <c r="A712">
        <v>1431</v>
      </c>
      <c r="B712">
        <v>-0.05</v>
      </c>
      <c r="C712">
        <v>1431.1311000000001</v>
      </c>
      <c r="D712">
        <v>-0.93</v>
      </c>
      <c r="E712">
        <v>5.7359960000000004E-10</v>
      </c>
      <c r="F712">
        <f>EO193200335_OSICS_ECL_Bristol_Wavemeter_wavelength_step_12112019_095048[[#This Row],[BRISTOL WAVELENGTH]]-EO193200335_OSICS_ECL_Bristol_Wavemeter_wavelength_step_12112019_095048[[#This Row],[T100 WAVELENGTH]]</f>
        <v>0.13110000000006039</v>
      </c>
    </row>
    <row r="713" spans="1:6" x14ac:dyDescent="0.25">
      <c r="A713">
        <v>1431.1</v>
      </c>
      <c r="B713">
        <v>-0.04</v>
      </c>
      <c r="C713">
        <v>1431.2293999999999</v>
      </c>
      <c r="D713">
        <v>-0.86</v>
      </c>
      <c r="E713">
        <v>5.7346469999999995E-10</v>
      </c>
      <c r="F713">
        <f>EO193200335_OSICS_ECL_Bristol_Wavemeter_wavelength_step_12112019_095048[[#This Row],[BRISTOL WAVELENGTH]]-EO193200335_OSICS_ECL_Bristol_Wavemeter_wavelength_step_12112019_095048[[#This Row],[T100 WAVELENGTH]]</f>
        <v>0.12940000000003238</v>
      </c>
    </row>
    <row r="714" spans="1:6" x14ac:dyDescent="0.25">
      <c r="A714">
        <v>1431.2</v>
      </c>
      <c r="B714">
        <v>-0.05</v>
      </c>
      <c r="C714">
        <v>1431.327</v>
      </c>
      <c r="D714">
        <v>-0.92</v>
      </c>
      <c r="E714">
        <v>5.7379260000000004E-10</v>
      </c>
      <c r="F714">
        <f>EO193200335_OSICS_ECL_Bristol_Wavemeter_wavelength_step_12112019_095048[[#This Row],[BRISTOL WAVELENGTH]]-EO193200335_OSICS_ECL_Bristol_Wavemeter_wavelength_step_12112019_095048[[#This Row],[T100 WAVELENGTH]]</f>
        <v>0.12699999999995271</v>
      </c>
    </row>
    <row r="715" spans="1:6" x14ac:dyDescent="0.25">
      <c r="A715">
        <v>1431.3</v>
      </c>
      <c r="B715">
        <v>-0.04</v>
      </c>
      <c r="C715">
        <v>1431.4282000000001</v>
      </c>
      <c r="D715">
        <v>-0.83</v>
      </c>
      <c r="E715">
        <v>5.7278890000000001E-10</v>
      </c>
      <c r="F715">
        <f>EO193200335_OSICS_ECL_Bristol_Wavemeter_wavelength_step_12112019_095048[[#This Row],[BRISTOL WAVELENGTH]]-EO193200335_OSICS_ECL_Bristol_Wavemeter_wavelength_step_12112019_095048[[#This Row],[T100 WAVELENGTH]]</f>
        <v>0.12820000000010623</v>
      </c>
    </row>
    <row r="716" spans="1:6" x14ac:dyDescent="0.25">
      <c r="A716">
        <v>1431.4</v>
      </c>
      <c r="B716">
        <v>-0.04</v>
      </c>
      <c r="C716">
        <v>1431.5295000000001</v>
      </c>
      <c r="D716">
        <v>-1.1299999999999999</v>
      </c>
      <c r="E716">
        <v>5.7308759999999999E-10</v>
      </c>
      <c r="F716">
        <f>EO193200335_OSICS_ECL_Bristol_Wavemeter_wavelength_step_12112019_095048[[#This Row],[BRISTOL WAVELENGTH]]-EO193200335_OSICS_ECL_Bristol_Wavemeter_wavelength_step_12112019_095048[[#This Row],[T100 WAVELENGTH]]</f>
        <v>0.12950000000000728</v>
      </c>
    </row>
    <row r="717" spans="1:6" x14ac:dyDescent="0.25">
      <c r="A717">
        <v>1431.5</v>
      </c>
      <c r="B717">
        <v>-0.04</v>
      </c>
      <c r="C717">
        <v>1431.6291000000001</v>
      </c>
      <c r="D717">
        <v>-0.91</v>
      </c>
      <c r="E717">
        <v>5.732057E-10</v>
      </c>
      <c r="F717">
        <f>EO193200335_OSICS_ECL_Bristol_Wavemeter_wavelength_step_12112019_095048[[#This Row],[BRISTOL WAVELENGTH]]-EO193200335_OSICS_ECL_Bristol_Wavemeter_wavelength_step_12112019_095048[[#This Row],[T100 WAVELENGTH]]</f>
        <v>0.12910000000010768</v>
      </c>
    </row>
    <row r="718" spans="1:6" x14ac:dyDescent="0.25">
      <c r="A718">
        <v>1431.6</v>
      </c>
      <c r="B718">
        <v>-0.05</v>
      </c>
      <c r="C718">
        <v>1431.7258999999999</v>
      </c>
      <c r="D718">
        <v>-0.95</v>
      </c>
      <c r="E718">
        <v>5.730925E-10</v>
      </c>
      <c r="F718">
        <f>EO193200335_OSICS_ECL_Bristol_Wavemeter_wavelength_step_12112019_095048[[#This Row],[BRISTOL WAVELENGTH]]-EO193200335_OSICS_ECL_Bristol_Wavemeter_wavelength_step_12112019_095048[[#This Row],[T100 WAVELENGTH]]</f>
        <v>0.12590000000000146</v>
      </c>
    </row>
    <row r="719" spans="1:6" x14ac:dyDescent="0.25">
      <c r="A719">
        <v>1431.7</v>
      </c>
      <c r="B719">
        <v>-0.05</v>
      </c>
      <c r="C719">
        <v>1431.8244</v>
      </c>
      <c r="D719">
        <v>-0.9</v>
      </c>
      <c r="E719">
        <v>5.7259809999999998E-10</v>
      </c>
      <c r="F719">
        <f>EO193200335_OSICS_ECL_Bristol_Wavemeter_wavelength_step_12112019_095048[[#This Row],[BRISTOL WAVELENGTH]]-EO193200335_OSICS_ECL_Bristol_Wavemeter_wavelength_step_12112019_095048[[#This Row],[T100 WAVELENGTH]]</f>
        <v>0.12439999999992324</v>
      </c>
    </row>
    <row r="720" spans="1:6" x14ac:dyDescent="0.25">
      <c r="A720">
        <v>1431.8</v>
      </c>
      <c r="B720">
        <v>-0.05</v>
      </c>
      <c r="C720">
        <v>1431.9246000000001</v>
      </c>
      <c r="D720">
        <v>-1.1200000000000001</v>
      </c>
      <c r="E720">
        <v>5.7263940000000002E-10</v>
      </c>
      <c r="F720">
        <f>EO193200335_OSICS_ECL_Bristol_Wavemeter_wavelength_step_12112019_095048[[#This Row],[BRISTOL WAVELENGTH]]-EO193200335_OSICS_ECL_Bristol_Wavemeter_wavelength_step_12112019_095048[[#This Row],[T100 WAVELENGTH]]</f>
        <v>0.12460000000010041</v>
      </c>
    </row>
    <row r="721" spans="1:6" x14ac:dyDescent="0.25">
      <c r="A721">
        <v>1431.9</v>
      </c>
      <c r="B721">
        <v>-0.05</v>
      </c>
      <c r="C721">
        <v>1432.027</v>
      </c>
      <c r="D721">
        <v>-0.87</v>
      </c>
      <c r="E721">
        <v>5.7282330000000001E-10</v>
      </c>
      <c r="F721">
        <f>EO193200335_OSICS_ECL_Bristol_Wavemeter_wavelength_step_12112019_095048[[#This Row],[BRISTOL WAVELENGTH]]-EO193200335_OSICS_ECL_Bristol_Wavemeter_wavelength_step_12112019_095048[[#This Row],[T100 WAVELENGTH]]</f>
        <v>0.12699999999995271</v>
      </c>
    </row>
    <row r="722" spans="1:6" x14ac:dyDescent="0.25">
      <c r="A722">
        <v>1432</v>
      </c>
      <c r="B722">
        <v>-0.04</v>
      </c>
      <c r="C722">
        <v>1432.1258</v>
      </c>
      <c r="D722">
        <v>-0.83</v>
      </c>
      <c r="E722">
        <v>5.726799E-10</v>
      </c>
      <c r="F722">
        <f>EO193200335_OSICS_ECL_Bristol_Wavemeter_wavelength_step_12112019_095048[[#This Row],[BRISTOL WAVELENGTH]]-EO193200335_OSICS_ECL_Bristol_Wavemeter_wavelength_step_12112019_095048[[#This Row],[T100 WAVELENGTH]]</f>
        <v>0.12580000000002656</v>
      </c>
    </row>
    <row r="723" spans="1:6" x14ac:dyDescent="0.25">
      <c r="A723">
        <v>1432.1</v>
      </c>
      <c r="B723">
        <v>-0.04</v>
      </c>
      <c r="C723">
        <v>1432.2284</v>
      </c>
      <c r="D723">
        <v>-0.83</v>
      </c>
      <c r="E723">
        <v>5.7231809999999996E-10</v>
      </c>
      <c r="F723">
        <f>EO193200335_OSICS_ECL_Bristol_Wavemeter_wavelength_step_12112019_095048[[#This Row],[BRISTOL WAVELENGTH]]-EO193200335_OSICS_ECL_Bristol_Wavemeter_wavelength_step_12112019_095048[[#This Row],[T100 WAVELENGTH]]</f>
        <v>0.12840000000005602</v>
      </c>
    </row>
    <row r="724" spans="1:6" x14ac:dyDescent="0.25">
      <c r="A724">
        <v>1432.2</v>
      </c>
      <c r="B724">
        <v>-0.05</v>
      </c>
      <c r="C724">
        <v>1432.3269</v>
      </c>
      <c r="D724">
        <v>-0.81</v>
      </c>
      <c r="E724">
        <v>5.7221309999999999E-10</v>
      </c>
      <c r="F724">
        <f>EO193200335_OSICS_ECL_Bristol_Wavemeter_wavelength_step_12112019_095048[[#This Row],[BRISTOL WAVELENGTH]]-EO193200335_OSICS_ECL_Bristol_Wavemeter_wavelength_step_12112019_095048[[#This Row],[T100 WAVELENGTH]]</f>
        <v>0.12689999999997781</v>
      </c>
    </row>
    <row r="725" spans="1:6" x14ac:dyDescent="0.25">
      <c r="A725">
        <v>1432.3</v>
      </c>
      <c r="B725">
        <v>-0.04</v>
      </c>
      <c r="C725">
        <v>1432.4259999999999</v>
      </c>
      <c r="D725">
        <v>-0.81</v>
      </c>
      <c r="E725">
        <v>5.7260800000000004E-10</v>
      </c>
      <c r="F725">
        <f>EO193200335_OSICS_ECL_Bristol_Wavemeter_wavelength_step_12112019_095048[[#This Row],[BRISTOL WAVELENGTH]]-EO193200335_OSICS_ECL_Bristol_Wavemeter_wavelength_step_12112019_095048[[#This Row],[T100 WAVELENGTH]]</f>
        <v>0.12599999999997635</v>
      </c>
    </row>
    <row r="726" spans="1:6" x14ac:dyDescent="0.25">
      <c r="A726">
        <v>1432.4</v>
      </c>
      <c r="B726">
        <v>-0.05</v>
      </c>
      <c r="C726">
        <v>1432.5220999999999</v>
      </c>
      <c r="D726">
        <v>-0.87</v>
      </c>
      <c r="E726">
        <v>5.7256559999999996E-10</v>
      </c>
      <c r="F726">
        <f>EO193200335_OSICS_ECL_Bristol_Wavemeter_wavelength_step_12112019_095048[[#This Row],[BRISTOL WAVELENGTH]]-EO193200335_OSICS_ECL_Bristol_Wavemeter_wavelength_step_12112019_095048[[#This Row],[T100 WAVELENGTH]]</f>
        <v>0.12209999999981846</v>
      </c>
    </row>
    <row r="727" spans="1:6" x14ac:dyDescent="0.25">
      <c r="A727">
        <v>1432.5</v>
      </c>
      <c r="B727">
        <v>-0.04</v>
      </c>
      <c r="C727">
        <v>1432.6234999999999</v>
      </c>
      <c r="D727">
        <v>-0.86</v>
      </c>
      <c r="E727">
        <v>5.7223300000000002E-10</v>
      </c>
      <c r="F727">
        <f>EO193200335_OSICS_ECL_Bristol_Wavemeter_wavelength_step_12112019_095048[[#This Row],[BRISTOL WAVELENGTH]]-EO193200335_OSICS_ECL_Bristol_Wavemeter_wavelength_step_12112019_095048[[#This Row],[T100 WAVELENGTH]]</f>
        <v>0.12349999999992178</v>
      </c>
    </row>
    <row r="728" spans="1:6" x14ac:dyDescent="0.25">
      <c r="A728">
        <v>1432.6</v>
      </c>
      <c r="B728">
        <v>-0.05</v>
      </c>
      <c r="C728">
        <v>1432.7246</v>
      </c>
      <c r="D728">
        <v>-0.82</v>
      </c>
      <c r="E728">
        <v>5.7241270000000002E-10</v>
      </c>
      <c r="F728">
        <f>EO193200335_OSICS_ECL_Bristol_Wavemeter_wavelength_step_12112019_095048[[#This Row],[BRISTOL WAVELENGTH]]-EO193200335_OSICS_ECL_Bristol_Wavemeter_wavelength_step_12112019_095048[[#This Row],[T100 WAVELENGTH]]</f>
        <v>0.12460000000010041</v>
      </c>
    </row>
    <row r="729" spans="1:6" x14ac:dyDescent="0.25">
      <c r="A729">
        <v>1432.7</v>
      </c>
      <c r="B729">
        <v>-0.05</v>
      </c>
      <c r="C729">
        <v>1432.8241</v>
      </c>
      <c r="D729">
        <v>-0.77</v>
      </c>
      <c r="E729">
        <v>5.7206300000000001E-10</v>
      </c>
      <c r="F729">
        <f>EO193200335_OSICS_ECL_Bristol_Wavemeter_wavelength_step_12112019_095048[[#This Row],[BRISTOL WAVELENGTH]]-EO193200335_OSICS_ECL_Bristol_Wavemeter_wavelength_step_12112019_095048[[#This Row],[T100 WAVELENGTH]]</f>
        <v>0.12409999999999854</v>
      </c>
    </row>
    <row r="730" spans="1:6" x14ac:dyDescent="0.25">
      <c r="A730">
        <v>1432.8</v>
      </c>
      <c r="B730">
        <v>-0.05</v>
      </c>
      <c r="C730">
        <v>1432.9259</v>
      </c>
      <c r="D730">
        <v>-0.82</v>
      </c>
      <c r="E730">
        <v>5.7109840000000003E-10</v>
      </c>
      <c r="F730">
        <f>EO193200335_OSICS_ECL_Bristol_Wavemeter_wavelength_step_12112019_095048[[#This Row],[BRISTOL WAVELENGTH]]-EO193200335_OSICS_ECL_Bristol_Wavemeter_wavelength_step_12112019_095048[[#This Row],[T100 WAVELENGTH]]</f>
        <v>0.12590000000000146</v>
      </c>
    </row>
    <row r="731" spans="1:6" x14ac:dyDescent="0.25">
      <c r="A731">
        <v>1432.9</v>
      </c>
      <c r="B731">
        <v>-0.04</v>
      </c>
      <c r="C731">
        <v>1433.0241000000001</v>
      </c>
      <c r="D731">
        <v>-0.82</v>
      </c>
      <c r="E731">
        <v>5.7207860000000002E-10</v>
      </c>
      <c r="F731">
        <f>EO193200335_OSICS_ECL_Bristol_Wavemeter_wavelength_step_12112019_095048[[#This Row],[BRISTOL WAVELENGTH]]-EO193200335_OSICS_ECL_Bristol_Wavemeter_wavelength_step_12112019_095048[[#This Row],[T100 WAVELENGTH]]</f>
        <v>0.12409999999999854</v>
      </c>
    </row>
    <row r="732" spans="1:6" x14ac:dyDescent="0.25">
      <c r="A732">
        <v>1433</v>
      </c>
      <c r="B732">
        <v>-0.04</v>
      </c>
      <c r="C732">
        <v>1433.1267</v>
      </c>
      <c r="D732">
        <v>-0.87</v>
      </c>
      <c r="E732">
        <v>5.7069469999999997E-10</v>
      </c>
      <c r="F732">
        <f>EO193200335_OSICS_ECL_Bristol_Wavemeter_wavelength_step_12112019_095048[[#This Row],[BRISTOL WAVELENGTH]]-EO193200335_OSICS_ECL_Bristol_Wavemeter_wavelength_step_12112019_095048[[#This Row],[T100 WAVELENGTH]]</f>
        <v>0.12670000000002801</v>
      </c>
    </row>
    <row r="733" spans="1:6" x14ac:dyDescent="0.25">
      <c r="A733">
        <v>1433.1</v>
      </c>
      <c r="B733">
        <v>-0.04</v>
      </c>
      <c r="C733">
        <v>1433.2295999999999</v>
      </c>
      <c r="D733">
        <v>-0.8</v>
      </c>
      <c r="E733">
        <v>5.6984930000000004E-10</v>
      </c>
      <c r="F733">
        <f>EO193200335_OSICS_ECL_Bristol_Wavemeter_wavelength_step_12112019_095048[[#This Row],[BRISTOL WAVELENGTH]]-EO193200335_OSICS_ECL_Bristol_Wavemeter_wavelength_step_12112019_095048[[#This Row],[T100 WAVELENGTH]]</f>
        <v>0.12959999999998217</v>
      </c>
    </row>
    <row r="734" spans="1:6" x14ac:dyDescent="0.25">
      <c r="A734">
        <v>1433.2</v>
      </c>
      <c r="B734">
        <v>-0.04</v>
      </c>
      <c r="C734">
        <v>1433.3306</v>
      </c>
      <c r="D734">
        <v>-0.9</v>
      </c>
      <c r="E734">
        <v>5.6998710000000002E-10</v>
      </c>
      <c r="F734">
        <f>EO193200335_OSICS_ECL_Bristol_Wavemeter_wavelength_step_12112019_095048[[#This Row],[BRISTOL WAVELENGTH]]-EO193200335_OSICS_ECL_Bristol_Wavemeter_wavelength_step_12112019_095048[[#This Row],[T100 WAVELENGTH]]</f>
        <v>0.13059999999995853</v>
      </c>
    </row>
    <row r="735" spans="1:6" x14ac:dyDescent="0.25">
      <c r="A735">
        <v>1433.3</v>
      </c>
      <c r="B735">
        <v>-0.05</v>
      </c>
      <c r="C735">
        <v>1433.4276</v>
      </c>
      <c r="D735">
        <v>-0.88</v>
      </c>
      <c r="E735">
        <v>5.698599E-10</v>
      </c>
      <c r="F735">
        <f>EO193200335_OSICS_ECL_Bristol_Wavemeter_wavelength_step_12112019_095048[[#This Row],[BRISTOL WAVELENGTH]]-EO193200335_OSICS_ECL_Bristol_Wavemeter_wavelength_step_12112019_095048[[#This Row],[T100 WAVELENGTH]]</f>
        <v>0.12760000000002947</v>
      </c>
    </row>
    <row r="736" spans="1:6" x14ac:dyDescent="0.25">
      <c r="A736">
        <v>1433.4</v>
      </c>
      <c r="B736">
        <v>-0.05</v>
      </c>
      <c r="C736">
        <v>1433.5311999999999</v>
      </c>
      <c r="D736">
        <v>-0.94</v>
      </c>
      <c r="E736">
        <v>5.7007199999999999E-10</v>
      </c>
      <c r="F736">
        <f>EO193200335_OSICS_ECL_Bristol_Wavemeter_wavelength_step_12112019_095048[[#This Row],[BRISTOL WAVELENGTH]]-EO193200335_OSICS_ECL_Bristol_Wavemeter_wavelength_step_12112019_095048[[#This Row],[T100 WAVELENGTH]]</f>
        <v>0.13119999999980791</v>
      </c>
    </row>
    <row r="737" spans="1:6" x14ac:dyDescent="0.25">
      <c r="A737">
        <v>1433.5</v>
      </c>
      <c r="B737">
        <v>-0.04</v>
      </c>
      <c r="C737">
        <v>1433.6342</v>
      </c>
      <c r="D737">
        <v>-0.89</v>
      </c>
      <c r="E737">
        <v>5.694113E-10</v>
      </c>
      <c r="F737">
        <f>EO193200335_OSICS_ECL_Bristol_Wavemeter_wavelength_step_12112019_095048[[#This Row],[BRISTOL WAVELENGTH]]-EO193200335_OSICS_ECL_Bristol_Wavemeter_wavelength_step_12112019_095048[[#This Row],[T100 WAVELENGTH]]</f>
        <v>0.13419999999996435</v>
      </c>
    </row>
    <row r="738" spans="1:6" x14ac:dyDescent="0.25">
      <c r="A738">
        <v>1433.6</v>
      </c>
      <c r="B738">
        <v>-0.05</v>
      </c>
      <c r="C738">
        <v>1433.7337</v>
      </c>
      <c r="D738">
        <v>-0.86</v>
      </c>
      <c r="E738">
        <v>5.7033569999999999E-10</v>
      </c>
      <c r="F738">
        <f>EO193200335_OSICS_ECL_Bristol_Wavemeter_wavelength_step_12112019_095048[[#This Row],[BRISTOL WAVELENGTH]]-EO193200335_OSICS_ECL_Bristol_Wavemeter_wavelength_step_12112019_095048[[#This Row],[T100 WAVELENGTH]]</f>
        <v>0.13370000000008986</v>
      </c>
    </row>
    <row r="739" spans="1:6" x14ac:dyDescent="0.25">
      <c r="A739">
        <v>1433.7</v>
      </c>
      <c r="B739">
        <v>-0.04</v>
      </c>
      <c r="C739">
        <v>1433.8281999999999</v>
      </c>
      <c r="D739">
        <v>-0.94</v>
      </c>
      <c r="E739">
        <v>5.7148809999999997E-10</v>
      </c>
      <c r="F739">
        <f>EO193200335_OSICS_ECL_Bristol_Wavemeter_wavelength_step_12112019_095048[[#This Row],[BRISTOL WAVELENGTH]]-EO193200335_OSICS_ECL_Bristol_Wavemeter_wavelength_step_12112019_095048[[#This Row],[T100 WAVELENGTH]]</f>
        <v>0.12819999999987886</v>
      </c>
    </row>
    <row r="740" spans="1:6" x14ac:dyDescent="0.25">
      <c r="A740">
        <v>1433.8</v>
      </c>
      <c r="B740">
        <v>-0.04</v>
      </c>
      <c r="C740">
        <v>1433.9264000000001</v>
      </c>
      <c r="D740">
        <v>-0.9</v>
      </c>
      <c r="E740">
        <v>5.7137679999999996E-10</v>
      </c>
      <c r="F740">
        <f>EO193200335_OSICS_ECL_Bristol_Wavemeter_wavelength_step_12112019_095048[[#This Row],[BRISTOL WAVELENGTH]]-EO193200335_OSICS_ECL_Bristol_Wavemeter_wavelength_step_12112019_095048[[#This Row],[T100 WAVELENGTH]]</f>
        <v>0.12640000000010332</v>
      </c>
    </row>
    <row r="741" spans="1:6" x14ac:dyDescent="0.25">
      <c r="A741">
        <v>1433.9</v>
      </c>
      <c r="B741">
        <v>-0.05</v>
      </c>
      <c r="C741">
        <v>1434.0273</v>
      </c>
      <c r="D741">
        <v>-1.1000000000000001</v>
      </c>
      <c r="E741">
        <v>5.7163820000000005E-10</v>
      </c>
      <c r="F741">
        <f>EO193200335_OSICS_ECL_Bristol_Wavemeter_wavelength_step_12112019_095048[[#This Row],[BRISTOL WAVELENGTH]]-EO193200335_OSICS_ECL_Bristol_Wavemeter_wavelength_step_12112019_095048[[#This Row],[T100 WAVELENGTH]]</f>
        <v>0.1272999999998774</v>
      </c>
    </row>
    <row r="742" spans="1:6" x14ac:dyDescent="0.25">
      <c r="A742">
        <v>1434</v>
      </c>
      <c r="B742">
        <v>-0.04</v>
      </c>
      <c r="C742">
        <v>1434.1269</v>
      </c>
      <c r="D742">
        <v>-1.1000000000000001</v>
      </c>
      <c r="E742">
        <v>5.7203190000000003E-10</v>
      </c>
      <c r="F742">
        <f>EO193200335_OSICS_ECL_Bristol_Wavemeter_wavelength_step_12112019_095048[[#This Row],[BRISTOL WAVELENGTH]]-EO193200335_OSICS_ECL_Bristol_Wavemeter_wavelength_step_12112019_095048[[#This Row],[T100 WAVELENGTH]]</f>
        <v>0.12689999999997781</v>
      </c>
    </row>
    <row r="743" spans="1:6" x14ac:dyDescent="0.25">
      <c r="A743">
        <v>1434.1</v>
      </c>
      <c r="B743">
        <v>-0.04</v>
      </c>
      <c r="C743">
        <v>1434.2281</v>
      </c>
      <c r="D743">
        <v>-0.88</v>
      </c>
      <c r="E743">
        <v>5.7158230000000001E-10</v>
      </c>
      <c r="F743">
        <f>EO193200335_OSICS_ECL_Bristol_Wavemeter_wavelength_step_12112019_095048[[#This Row],[BRISTOL WAVELENGTH]]-EO193200335_OSICS_ECL_Bristol_Wavemeter_wavelength_step_12112019_095048[[#This Row],[T100 WAVELENGTH]]</f>
        <v>0.12810000000013133</v>
      </c>
    </row>
    <row r="744" spans="1:6" x14ac:dyDescent="0.25">
      <c r="A744">
        <v>1434.2</v>
      </c>
      <c r="B744">
        <v>-0.05</v>
      </c>
      <c r="C744">
        <v>1434.3230000000001</v>
      </c>
      <c r="D744">
        <v>-0.92</v>
      </c>
      <c r="E744">
        <v>5.7206210000000004E-10</v>
      </c>
      <c r="F744">
        <f>EO193200335_OSICS_ECL_Bristol_Wavemeter_wavelength_step_12112019_095048[[#This Row],[BRISTOL WAVELENGTH]]-EO193200335_OSICS_ECL_Bristol_Wavemeter_wavelength_step_12112019_095048[[#This Row],[T100 WAVELENGTH]]</f>
        <v>0.12300000000004729</v>
      </c>
    </row>
    <row r="745" spans="1:6" x14ac:dyDescent="0.25">
      <c r="A745">
        <v>1434.3</v>
      </c>
      <c r="B745">
        <v>-0.04</v>
      </c>
      <c r="C745">
        <v>1434.4204999999999</v>
      </c>
      <c r="D745">
        <v>-0.85</v>
      </c>
      <c r="E745">
        <v>5.7158530000000004E-10</v>
      </c>
      <c r="F745">
        <f>EO193200335_OSICS_ECL_Bristol_Wavemeter_wavelength_step_12112019_095048[[#This Row],[BRISTOL WAVELENGTH]]-EO193200335_OSICS_ECL_Bristol_Wavemeter_wavelength_step_12112019_095048[[#This Row],[T100 WAVELENGTH]]</f>
        <v>0.12049999999999272</v>
      </c>
    </row>
    <row r="746" spans="1:6" x14ac:dyDescent="0.25">
      <c r="A746">
        <v>1434.4</v>
      </c>
      <c r="B746">
        <v>-0.04</v>
      </c>
      <c r="C746">
        <v>1434.5237</v>
      </c>
      <c r="D746">
        <v>-1.1299999999999999</v>
      </c>
      <c r="E746">
        <v>5.7206409999999995E-10</v>
      </c>
      <c r="F746">
        <f>EO193200335_OSICS_ECL_Bristol_Wavemeter_wavelength_step_12112019_095048[[#This Row],[BRISTOL WAVELENGTH]]-EO193200335_OSICS_ECL_Bristol_Wavemeter_wavelength_step_12112019_095048[[#This Row],[T100 WAVELENGTH]]</f>
        <v>0.12369999999987158</v>
      </c>
    </row>
    <row r="747" spans="1:6" x14ac:dyDescent="0.25">
      <c r="A747">
        <v>1434.5</v>
      </c>
      <c r="B747">
        <v>-0.04</v>
      </c>
      <c r="C747">
        <v>1434.6248000000001</v>
      </c>
      <c r="D747">
        <v>-0.93</v>
      </c>
      <c r="E747">
        <v>5.7157330000000004E-10</v>
      </c>
      <c r="F747">
        <f>EO193200335_OSICS_ECL_Bristol_Wavemeter_wavelength_step_12112019_095048[[#This Row],[BRISTOL WAVELENGTH]]-EO193200335_OSICS_ECL_Bristol_Wavemeter_wavelength_step_12112019_095048[[#This Row],[T100 WAVELENGTH]]</f>
        <v>0.1248000000000502</v>
      </c>
    </row>
    <row r="748" spans="1:6" x14ac:dyDescent="0.25">
      <c r="A748">
        <v>1434.6</v>
      </c>
      <c r="B748">
        <v>-0.04</v>
      </c>
      <c r="C748">
        <v>1434.7234000000001</v>
      </c>
      <c r="D748">
        <v>-0.93</v>
      </c>
      <c r="E748">
        <v>5.7177410000000005E-10</v>
      </c>
      <c r="F748">
        <f>EO193200335_OSICS_ECL_Bristol_Wavemeter_wavelength_step_12112019_095048[[#This Row],[BRISTOL WAVELENGTH]]-EO193200335_OSICS_ECL_Bristol_Wavemeter_wavelength_step_12112019_095048[[#This Row],[T100 WAVELENGTH]]</f>
        <v>0.12340000000017426</v>
      </c>
    </row>
    <row r="749" spans="1:6" x14ac:dyDescent="0.25">
      <c r="A749">
        <v>1434.7</v>
      </c>
      <c r="B749">
        <v>-0.04</v>
      </c>
      <c r="C749">
        <v>1434.8225</v>
      </c>
      <c r="D749">
        <v>-0.9</v>
      </c>
      <c r="E749">
        <v>5.7130709999999997E-10</v>
      </c>
      <c r="F749">
        <f>EO193200335_OSICS_ECL_Bristol_Wavemeter_wavelength_step_12112019_095048[[#This Row],[BRISTOL WAVELENGTH]]-EO193200335_OSICS_ECL_Bristol_Wavemeter_wavelength_step_12112019_095048[[#This Row],[T100 WAVELENGTH]]</f>
        <v>0.12249999999994543</v>
      </c>
    </row>
    <row r="750" spans="1:6" x14ac:dyDescent="0.25">
      <c r="A750">
        <v>1434.8</v>
      </c>
      <c r="B750">
        <v>-0.05</v>
      </c>
      <c r="C750">
        <v>1434.9204999999999</v>
      </c>
      <c r="D750">
        <v>-1.1499999999999999</v>
      </c>
      <c r="E750">
        <v>5.7163940000000002E-10</v>
      </c>
      <c r="F750">
        <f>EO193200335_OSICS_ECL_Bristol_Wavemeter_wavelength_step_12112019_095048[[#This Row],[BRISTOL WAVELENGTH]]-EO193200335_OSICS_ECL_Bristol_Wavemeter_wavelength_step_12112019_095048[[#This Row],[T100 WAVELENGTH]]</f>
        <v>0.12049999999999272</v>
      </c>
    </row>
    <row r="751" spans="1:6" x14ac:dyDescent="0.25">
      <c r="A751">
        <v>1434.9</v>
      </c>
      <c r="B751">
        <v>-0.05</v>
      </c>
      <c r="C751">
        <v>1435.0201</v>
      </c>
      <c r="D751">
        <v>-1.1000000000000001</v>
      </c>
      <c r="E751">
        <v>5.7202549999999995E-10</v>
      </c>
      <c r="F751">
        <f>EO193200335_OSICS_ECL_Bristol_Wavemeter_wavelength_step_12112019_095048[[#This Row],[BRISTOL WAVELENGTH]]-EO193200335_OSICS_ECL_Bristol_Wavemeter_wavelength_step_12112019_095048[[#This Row],[T100 WAVELENGTH]]</f>
        <v>0.12009999999986576</v>
      </c>
    </row>
    <row r="752" spans="1:6" x14ac:dyDescent="0.25">
      <c r="A752">
        <v>1435</v>
      </c>
      <c r="B752">
        <v>-0.04</v>
      </c>
      <c r="C752">
        <v>1435.1229000000001</v>
      </c>
      <c r="D752">
        <v>-0.89</v>
      </c>
      <c r="E752">
        <v>5.71844E-10</v>
      </c>
      <c r="F752">
        <f>EO193200335_OSICS_ECL_Bristol_Wavemeter_wavelength_step_12112019_095048[[#This Row],[BRISTOL WAVELENGTH]]-EO193200335_OSICS_ECL_Bristol_Wavemeter_wavelength_step_12112019_095048[[#This Row],[T100 WAVELENGTH]]</f>
        <v>0.1229000000000724</v>
      </c>
    </row>
    <row r="753" spans="1:6" x14ac:dyDescent="0.25">
      <c r="A753">
        <v>1435.1</v>
      </c>
      <c r="B753">
        <v>-0.04</v>
      </c>
      <c r="C753">
        <v>1435.2206000000001</v>
      </c>
      <c r="D753">
        <v>-0.88</v>
      </c>
      <c r="E753">
        <v>5.7193059999999999E-10</v>
      </c>
      <c r="F753">
        <f>EO193200335_OSICS_ECL_Bristol_Wavemeter_wavelength_step_12112019_095048[[#This Row],[BRISTOL WAVELENGTH]]-EO193200335_OSICS_ECL_Bristol_Wavemeter_wavelength_step_12112019_095048[[#This Row],[T100 WAVELENGTH]]</f>
        <v>0.120600000000195</v>
      </c>
    </row>
    <row r="754" spans="1:6" x14ac:dyDescent="0.25">
      <c r="A754">
        <v>1435.2</v>
      </c>
      <c r="B754">
        <v>-0.05</v>
      </c>
      <c r="C754">
        <v>1435.3208</v>
      </c>
      <c r="D754">
        <v>-0.87</v>
      </c>
      <c r="E754">
        <v>5.719397E-10</v>
      </c>
      <c r="F754">
        <f>EO193200335_OSICS_ECL_Bristol_Wavemeter_wavelength_step_12112019_095048[[#This Row],[BRISTOL WAVELENGTH]]-EO193200335_OSICS_ECL_Bristol_Wavemeter_wavelength_step_12112019_095048[[#This Row],[T100 WAVELENGTH]]</f>
        <v>0.12079999999991742</v>
      </c>
    </row>
    <row r="755" spans="1:6" x14ac:dyDescent="0.25">
      <c r="A755">
        <v>1435.3</v>
      </c>
      <c r="B755">
        <v>-0.04</v>
      </c>
      <c r="C755">
        <v>1435.4193</v>
      </c>
      <c r="D755">
        <v>-0.93</v>
      </c>
      <c r="E755">
        <v>5.7177630000000002E-10</v>
      </c>
      <c r="F755">
        <f>EO193200335_OSICS_ECL_Bristol_Wavemeter_wavelength_step_12112019_095048[[#This Row],[BRISTOL WAVELENGTH]]-EO193200335_OSICS_ECL_Bristol_Wavemeter_wavelength_step_12112019_095048[[#This Row],[T100 WAVELENGTH]]</f>
        <v>0.11930000000006658</v>
      </c>
    </row>
    <row r="756" spans="1:6" x14ac:dyDescent="0.25">
      <c r="A756">
        <v>1435.4</v>
      </c>
      <c r="B756">
        <v>-0.04</v>
      </c>
      <c r="C756">
        <v>1435.5206000000001</v>
      </c>
      <c r="D756">
        <v>-0.81</v>
      </c>
      <c r="E756">
        <v>5.7154630000000002E-10</v>
      </c>
      <c r="F756">
        <f>EO193200335_OSICS_ECL_Bristol_Wavemeter_wavelength_step_12112019_095048[[#This Row],[BRISTOL WAVELENGTH]]-EO193200335_OSICS_ECL_Bristol_Wavemeter_wavelength_step_12112019_095048[[#This Row],[T100 WAVELENGTH]]</f>
        <v>0.12059999999996762</v>
      </c>
    </row>
    <row r="757" spans="1:6" x14ac:dyDescent="0.25">
      <c r="A757">
        <v>1435.5</v>
      </c>
      <c r="B757">
        <v>-0.05</v>
      </c>
      <c r="C757">
        <v>1435.62</v>
      </c>
      <c r="D757">
        <v>-0.88</v>
      </c>
      <c r="E757">
        <v>5.7134959999999997E-10</v>
      </c>
      <c r="F757">
        <f>EO193200335_OSICS_ECL_Bristol_Wavemeter_wavelength_step_12112019_095048[[#This Row],[BRISTOL WAVELENGTH]]-EO193200335_OSICS_ECL_Bristol_Wavemeter_wavelength_step_12112019_095048[[#This Row],[T100 WAVELENGTH]]</f>
        <v>0.11999999999989086</v>
      </c>
    </row>
    <row r="758" spans="1:6" x14ac:dyDescent="0.25">
      <c r="A758">
        <v>1435.6</v>
      </c>
      <c r="B758">
        <v>-0.05</v>
      </c>
      <c r="C758">
        <v>1435.7217000000001</v>
      </c>
      <c r="D758">
        <v>-0.83</v>
      </c>
      <c r="E758">
        <v>5.7146219999999999E-10</v>
      </c>
      <c r="F758">
        <f>EO193200335_OSICS_ECL_Bristol_Wavemeter_wavelength_step_12112019_095048[[#This Row],[BRISTOL WAVELENGTH]]-EO193200335_OSICS_ECL_Bristol_Wavemeter_wavelength_step_12112019_095048[[#This Row],[T100 WAVELENGTH]]</f>
        <v>0.12170000000014625</v>
      </c>
    </row>
    <row r="759" spans="1:6" x14ac:dyDescent="0.25">
      <c r="A759">
        <v>1435.7</v>
      </c>
      <c r="B759">
        <v>-0.04</v>
      </c>
      <c r="C759">
        <v>1435.8226999999999</v>
      </c>
      <c r="D759">
        <v>-0.86</v>
      </c>
      <c r="E759">
        <v>5.719851E-10</v>
      </c>
      <c r="F759">
        <f>EO193200335_OSICS_ECL_Bristol_Wavemeter_wavelength_step_12112019_095048[[#This Row],[BRISTOL WAVELENGTH]]-EO193200335_OSICS_ECL_Bristol_Wavemeter_wavelength_step_12112019_095048[[#This Row],[T100 WAVELENGTH]]</f>
        <v>0.12269999999989523</v>
      </c>
    </row>
    <row r="760" spans="1:6" x14ac:dyDescent="0.25">
      <c r="A760">
        <v>1435.8</v>
      </c>
      <c r="B760">
        <v>-0.05</v>
      </c>
      <c r="C760">
        <v>1435.9222</v>
      </c>
      <c r="D760">
        <v>-0.84</v>
      </c>
      <c r="E760">
        <v>5.7223340000000005E-10</v>
      </c>
      <c r="F760">
        <f>EO193200335_OSICS_ECL_Bristol_Wavemeter_wavelength_step_12112019_095048[[#This Row],[BRISTOL WAVELENGTH]]-EO193200335_OSICS_ECL_Bristol_Wavemeter_wavelength_step_12112019_095048[[#This Row],[T100 WAVELENGTH]]</f>
        <v>0.12220000000002074</v>
      </c>
    </row>
    <row r="761" spans="1:6" x14ac:dyDescent="0.25">
      <c r="A761">
        <v>1435.9</v>
      </c>
      <c r="B761">
        <v>-0.05</v>
      </c>
      <c r="C761">
        <v>1436.018</v>
      </c>
      <c r="D761">
        <v>-0.85</v>
      </c>
      <c r="E761">
        <v>5.7220259999999995E-10</v>
      </c>
      <c r="F761">
        <f>EO193200335_OSICS_ECL_Bristol_Wavemeter_wavelength_step_12112019_095048[[#This Row],[BRISTOL WAVELENGTH]]-EO193200335_OSICS_ECL_Bristol_Wavemeter_wavelength_step_12112019_095048[[#This Row],[T100 WAVELENGTH]]</f>
        <v>0.11799999999993815</v>
      </c>
    </row>
    <row r="762" spans="1:6" x14ac:dyDescent="0.25">
      <c r="A762">
        <v>1436</v>
      </c>
      <c r="B762">
        <v>-0.05</v>
      </c>
      <c r="C762">
        <v>1436.117</v>
      </c>
      <c r="D762">
        <v>-0.93</v>
      </c>
      <c r="E762">
        <v>5.715404E-10</v>
      </c>
      <c r="F762">
        <f>EO193200335_OSICS_ECL_Bristol_Wavemeter_wavelength_step_12112019_095048[[#This Row],[BRISTOL WAVELENGTH]]-EO193200335_OSICS_ECL_Bristol_Wavemeter_wavelength_step_12112019_095048[[#This Row],[T100 WAVELENGTH]]</f>
        <v>0.1169999999999618</v>
      </c>
    </row>
    <row r="763" spans="1:6" x14ac:dyDescent="0.25">
      <c r="A763">
        <v>1436.1</v>
      </c>
      <c r="B763">
        <v>-0.05</v>
      </c>
      <c r="C763">
        <v>1436.2159999999999</v>
      </c>
      <c r="D763">
        <v>-0.88</v>
      </c>
      <c r="E763">
        <v>5.7192149999999999E-10</v>
      </c>
      <c r="F763">
        <f>EO193200335_OSICS_ECL_Bristol_Wavemeter_wavelength_step_12112019_095048[[#This Row],[BRISTOL WAVELENGTH]]-EO193200335_OSICS_ECL_Bristol_Wavemeter_wavelength_step_12112019_095048[[#This Row],[T100 WAVELENGTH]]</f>
        <v>0.11599999999998545</v>
      </c>
    </row>
    <row r="764" spans="1:6" x14ac:dyDescent="0.25">
      <c r="A764">
        <v>1436.2</v>
      </c>
      <c r="B764">
        <v>-0.05</v>
      </c>
      <c r="C764">
        <v>1436.3154999999999</v>
      </c>
      <c r="D764">
        <v>-0.86</v>
      </c>
      <c r="E764">
        <v>5.7190809999999996E-10</v>
      </c>
      <c r="F764">
        <f>EO193200335_OSICS_ECL_Bristol_Wavemeter_wavelength_step_12112019_095048[[#This Row],[BRISTOL WAVELENGTH]]-EO193200335_OSICS_ECL_Bristol_Wavemeter_wavelength_step_12112019_095048[[#This Row],[T100 WAVELENGTH]]</f>
        <v>0.11549999999988358</v>
      </c>
    </row>
    <row r="765" spans="1:6" x14ac:dyDescent="0.25">
      <c r="A765">
        <v>1436.3</v>
      </c>
      <c r="B765">
        <v>-0.05</v>
      </c>
      <c r="C765">
        <v>1436.4133999999999</v>
      </c>
      <c r="D765">
        <v>-0.86</v>
      </c>
      <c r="E765">
        <v>5.7168699999999999E-10</v>
      </c>
      <c r="F765">
        <f>EO193200335_OSICS_ECL_Bristol_Wavemeter_wavelength_step_12112019_095048[[#This Row],[BRISTOL WAVELENGTH]]-EO193200335_OSICS_ECL_Bristol_Wavemeter_wavelength_step_12112019_095048[[#This Row],[T100 WAVELENGTH]]</f>
        <v>0.11339999999995598</v>
      </c>
    </row>
    <row r="766" spans="1:6" x14ac:dyDescent="0.25">
      <c r="A766">
        <v>1436.4</v>
      </c>
      <c r="B766">
        <v>-0.05</v>
      </c>
      <c r="C766">
        <v>1436.5102999999999</v>
      </c>
      <c r="D766">
        <v>-0.84</v>
      </c>
      <c r="E766">
        <v>5.7139789999999996E-10</v>
      </c>
      <c r="F766">
        <f>EO193200335_OSICS_ECL_Bristol_Wavemeter_wavelength_step_12112019_095048[[#This Row],[BRISTOL WAVELENGTH]]-EO193200335_OSICS_ECL_Bristol_Wavemeter_wavelength_step_12112019_095048[[#This Row],[T100 WAVELENGTH]]</f>
        <v>0.11029999999982465</v>
      </c>
    </row>
    <row r="767" spans="1:6" x14ac:dyDescent="0.25">
      <c r="A767">
        <v>1436.5</v>
      </c>
      <c r="B767">
        <v>-0.05</v>
      </c>
      <c r="C767">
        <v>1436.6108999999999</v>
      </c>
      <c r="D767">
        <v>-1.1299999999999999</v>
      </c>
      <c r="E767">
        <v>5.7156650000000004E-10</v>
      </c>
      <c r="F767">
        <f>EO193200335_OSICS_ECL_Bristol_Wavemeter_wavelength_step_12112019_095048[[#This Row],[BRISTOL WAVELENGTH]]-EO193200335_OSICS_ECL_Bristol_Wavemeter_wavelength_step_12112019_095048[[#This Row],[T100 WAVELENGTH]]</f>
        <v>0.11089999999990141</v>
      </c>
    </row>
    <row r="768" spans="1:6" x14ac:dyDescent="0.25">
      <c r="A768">
        <v>1436.6</v>
      </c>
      <c r="B768">
        <v>-0.05</v>
      </c>
      <c r="C768">
        <v>1436.7114999999999</v>
      </c>
      <c r="D768">
        <v>-0.92</v>
      </c>
      <c r="E768">
        <v>5.7112249999999996E-10</v>
      </c>
      <c r="F768">
        <f>EO193200335_OSICS_ECL_Bristol_Wavemeter_wavelength_step_12112019_095048[[#This Row],[BRISTOL WAVELENGTH]]-EO193200335_OSICS_ECL_Bristol_Wavemeter_wavelength_step_12112019_095048[[#This Row],[T100 WAVELENGTH]]</f>
        <v>0.11149999999997817</v>
      </c>
    </row>
    <row r="769" spans="1:6" x14ac:dyDescent="0.25">
      <c r="A769">
        <v>1436.7</v>
      </c>
      <c r="B769">
        <v>-0.05</v>
      </c>
      <c r="C769">
        <v>1436.8131000000001</v>
      </c>
      <c r="D769">
        <v>-0.91</v>
      </c>
      <c r="E769">
        <v>5.7130189999999997E-10</v>
      </c>
      <c r="F769">
        <f>EO193200335_OSICS_ECL_Bristol_Wavemeter_wavelength_step_12112019_095048[[#This Row],[BRISTOL WAVELENGTH]]-EO193200335_OSICS_ECL_Bristol_Wavemeter_wavelength_step_12112019_095048[[#This Row],[T100 WAVELENGTH]]</f>
        <v>0.11310000000003129</v>
      </c>
    </row>
    <row r="770" spans="1:6" x14ac:dyDescent="0.25">
      <c r="A770">
        <v>1436.8</v>
      </c>
      <c r="B770">
        <v>-0.04</v>
      </c>
      <c r="C770">
        <v>1436.9383</v>
      </c>
      <c r="D770">
        <v>-0.88</v>
      </c>
      <c r="E770">
        <v>5.7074840000000003E-10</v>
      </c>
      <c r="F770">
        <f>EO193200335_OSICS_ECL_Bristol_Wavemeter_wavelength_step_12112019_095048[[#This Row],[BRISTOL WAVELENGTH]]-EO193200335_OSICS_ECL_Bristol_Wavemeter_wavelength_step_12112019_095048[[#This Row],[T100 WAVELENGTH]]</f>
        <v>0.13830000000007203</v>
      </c>
    </row>
    <row r="771" spans="1:6" x14ac:dyDescent="0.25">
      <c r="A771">
        <v>1436.9</v>
      </c>
      <c r="B771">
        <v>-0.05</v>
      </c>
      <c r="C771">
        <v>1437.037</v>
      </c>
      <c r="D771">
        <v>-0.86</v>
      </c>
      <c r="E771">
        <v>5.7103290000000004E-10</v>
      </c>
      <c r="F771">
        <f>EO193200335_OSICS_ECL_Bristol_Wavemeter_wavelength_step_12112019_095048[[#This Row],[BRISTOL WAVELENGTH]]-EO193200335_OSICS_ECL_Bristol_Wavemeter_wavelength_step_12112019_095048[[#This Row],[T100 WAVELENGTH]]</f>
        <v>0.13699999999994361</v>
      </c>
    </row>
    <row r="772" spans="1:6" x14ac:dyDescent="0.25">
      <c r="A772">
        <v>1437</v>
      </c>
      <c r="B772">
        <v>-0.05</v>
      </c>
      <c r="C772">
        <v>1437.1387</v>
      </c>
      <c r="D772">
        <v>-0.84</v>
      </c>
      <c r="E772">
        <v>5.7067519999999996E-10</v>
      </c>
      <c r="F772">
        <f>EO193200335_OSICS_ECL_Bristol_Wavemeter_wavelength_step_12112019_095048[[#This Row],[BRISTOL WAVELENGTH]]-EO193200335_OSICS_ECL_Bristol_Wavemeter_wavelength_step_12112019_095048[[#This Row],[T100 WAVELENGTH]]</f>
        <v>0.13869999999997162</v>
      </c>
    </row>
    <row r="773" spans="1:6" x14ac:dyDescent="0.25">
      <c r="A773">
        <v>1437.1</v>
      </c>
      <c r="B773">
        <v>-0.04</v>
      </c>
      <c r="C773">
        <v>1437.2387000000001</v>
      </c>
      <c r="D773">
        <v>-0.83</v>
      </c>
      <c r="E773">
        <v>5.7095210000000003E-10</v>
      </c>
      <c r="F773">
        <f>EO193200335_OSICS_ECL_Bristol_Wavemeter_wavelength_step_12112019_095048[[#This Row],[BRISTOL WAVELENGTH]]-EO193200335_OSICS_ECL_Bristol_Wavemeter_wavelength_step_12112019_095048[[#This Row],[T100 WAVELENGTH]]</f>
        <v>0.138700000000199</v>
      </c>
    </row>
    <row r="774" spans="1:6" x14ac:dyDescent="0.25">
      <c r="A774">
        <v>1437.2</v>
      </c>
      <c r="B774">
        <v>-0.04</v>
      </c>
      <c r="C774">
        <v>1437.3348000000001</v>
      </c>
      <c r="D774">
        <v>-0.88</v>
      </c>
      <c r="E774">
        <v>5.7060630000000002E-10</v>
      </c>
      <c r="F774">
        <f>EO193200335_OSICS_ECL_Bristol_Wavemeter_wavelength_step_12112019_095048[[#This Row],[BRISTOL WAVELENGTH]]-EO193200335_OSICS_ECL_Bristol_Wavemeter_wavelength_step_12112019_095048[[#This Row],[T100 WAVELENGTH]]</f>
        <v>0.13480000000004111</v>
      </c>
    </row>
    <row r="775" spans="1:6" x14ac:dyDescent="0.25">
      <c r="A775">
        <v>1437.3</v>
      </c>
      <c r="B775">
        <v>-0.04</v>
      </c>
      <c r="C775">
        <v>1437.4344000000001</v>
      </c>
      <c r="D775">
        <v>-0.9</v>
      </c>
      <c r="E775">
        <v>5.7041219999999998E-10</v>
      </c>
      <c r="F775">
        <f>EO193200335_OSICS_ECL_Bristol_Wavemeter_wavelength_step_12112019_095048[[#This Row],[BRISTOL WAVELENGTH]]-EO193200335_OSICS_ECL_Bristol_Wavemeter_wavelength_step_12112019_095048[[#This Row],[T100 WAVELENGTH]]</f>
        <v>0.13440000000014152</v>
      </c>
    </row>
    <row r="776" spans="1:6" x14ac:dyDescent="0.25">
      <c r="A776">
        <v>1437.4</v>
      </c>
      <c r="B776">
        <v>-0.04</v>
      </c>
      <c r="C776">
        <v>1437.5328</v>
      </c>
      <c r="D776">
        <v>-0.93</v>
      </c>
      <c r="E776">
        <v>5.7020320000000004E-10</v>
      </c>
      <c r="F776">
        <f>EO193200335_OSICS_ECL_Bristol_Wavemeter_wavelength_step_12112019_095048[[#This Row],[BRISTOL WAVELENGTH]]-EO193200335_OSICS_ECL_Bristol_Wavemeter_wavelength_step_12112019_095048[[#This Row],[T100 WAVELENGTH]]</f>
        <v>0.13279999999986103</v>
      </c>
    </row>
    <row r="777" spans="1:6" x14ac:dyDescent="0.25">
      <c r="A777">
        <v>1437.5</v>
      </c>
      <c r="B777">
        <v>-0.05</v>
      </c>
      <c r="C777">
        <v>1437.6342</v>
      </c>
      <c r="D777">
        <v>-0.92</v>
      </c>
      <c r="E777">
        <v>5.7017669999999997E-10</v>
      </c>
      <c r="F777">
        <f>EO193200335_OSICS_ECL_Bristol_Wavemeter_wavelength_step_12112019_095048[[#This Row],[BRISTOL WAVELENGTH]]-EO193200335_OSICS_ECL_Bristol_Wavemeter_wavelength_step_12112019_095048[[#This Row],[T100 WAVELENGTH]]</f>
        <v>0.13419999999996435</v>
      </c>
    </row>
    <row r="778" spans="1:6" x14ac:dyDescent="0.25">
      <c r="A778">
        <v>1437.6</v>
      </c>
      <c r="B778">
        <v>-0.05</v>
      </c>
      <c r="C778">
        <v>1437.7360000000001</v>
      </c>
      <c r="D778">
        <v>-0.89</v>
      </c>
      <c r="E778">
        <v>5.7006760000000004E-10</v>
      </c>
      <c r="F778">
        <f>EO193200335_OSICS_ECL_Bristol_Wavemeter_wavelength_step_12112019_095048[[#This Row],[BRISTOL WAVELENGTH]]-EO193200335_OSICS_ECL_Bristol_Wavemeter_wavelength_step_12112019_095048[[#This Row],[T100 WAVELENGTH]]</f>
        <v>0.13600000000019463</v>
      </c>
    </row>
    <row r="779" spans="1:6" x14ac:dyDescent="0.25">
      <c r="A779">
        <v>1437.7</v>
      </c>
      <c r="B779">
        <v>-0.05</v>
      </c>
      <c r="C779">
        <v>1437.8335999999999</v>
      </c>
      <c r="D779">
        <v>-0.84</v>
      </c>
      <c r="E779">
        <v>5.70302E-10</v>
      </c>
      <c r="F779">
        <f>EO193200335_OSICS_ECL_Bristol_Wavemeter_wavelength_step_12112019_095048[[#This Row],[BRISTOL WAVELENGTH]]-EO193200335_OSICS_ECL_Bristol_Wavemeter_wavelength_step_12112019_095048[[#This Row],[T100 WAVELENGTH]]</f>
        <v>0.13359999999988759</v>
      </c>
    </row>
    <row r="780" spans="1:6" x14ac:dyDescent="0.25">
      <c r="A780">
        <v>1437.8</v>
      </c>
      <c r="B780">
        <v>-0.05</v>
      </c>
      <c r="C780">
        <v>1437.9349999999999</v>
      </c>
      <c r="D780">
        <v>-0.92</v>
      </c>
      <c r="E780">
        <v>5.6983850000000001E-10</v>
      </c>
      <c r="F780">
        <f>EO193200335_OSICS_ECL_Bristol_Wavemeter_wavelength_step_12112019_095048[[#This Row],[BRISTOL WAVELENGTH]]-EO193200335_OSICS_ECL_Bristol_Wavemeter_wavelength_step_12112019_095048[[#This Row],[T100 WAVELENGTH]]</f>
        <v>0.13499999999999091</v>
      </c>
    </row>
    <row r="781" spans="1:6" x14ac:dyDescent="0.25">
      <c r="A781">
        <v>1437.9</v>
      </c>
      <c r="B781">
        <v>-0.04</v>
      </c>
      <c r="C781">
        <v>1438.0349000000001</v>
      </c>
      <c r="D781">
        <v>-0.82</v>
      </c>
      <c r="E781">
        <v>5.6939450000000002E-10</v>
      </c>
      <c r="F781">
        <f>EO193200335_OSICS_ECL_Bristol_Wavemeter_wavelength_step_12112019_095048[[#This Row],[BRISTOL WAVELENGTH]]-EO193200335_OSICS_ECL_Bristol_Wavemeter_wavelength_step_12112019_095048[[#This Row],[T100 WAVELENGTH]]</f>
        <v>0.13490000000001601</v>
      </c>
    </row>
    <row r="782" spans="1:6" x14ac:dyDescent="0.25">
      <c r="A782">
        <v>1438</v>
      </c>
      <c r="B782">
        <v>-0.04</v>
      </c>
      <c r="C782">
        <v>1438.1368</v>
      </c>
      <c r="D782">
        <v>-0.82</v>
      </c>
      <c r="E782">
        <v>5.6923609999999999E-10</v>
      </c>
      <c r="F782">
        <f>EO193200335_OSICS_ECL_Bristol_Wavemeter_wavelength_step_12112019_095048[[#This Row],[BRISTOL WAVELENGTH]]-EO193200335_OSICS_ECL_Bristol_Wavemeter_wavelength_step_12112019_095048[[#This Row],[T100 WAVELENGTH]]</f>
        <v>0.13679999999999382</v>
      </c>
    </row>
    <row r="783" spans="1:6" x14ac:dyDescent="0.25">
      <c r="A783">
        <v>1438.1</v>
      </c>
      <c r="B783">
        <v>-0.05</v>
      </c>
      <c r="C783">
        <v>1438.2361000000001</v>
      </c>
      <c r="D783">
        <v>-0.83</v>
      </c>
      <c r="E783">
        <v>5.6921260000000005E-10</v>
      </c>
      <c r="F783">
        <f>EO193200335_OSICS_ECL_Bristol_Wavemeter_wavelength_step_12112019_095048[[#This Row],[BRISTOL WAVELENGTH]]-EO193200335_OSICS_ECL_Bristol_Wavemeter_wavelength_step_12112019_095048[[#This Row],[T100 WAVELENGTH]]</f>
        <v>0.13610000000016953</v>
      </c>
    </row>
    <row r="784" spans="1:6" x14ac:dyDescent="0.25">
      <c r="A784">
        <v>1438.2</v>
      </c>
      <c r="B784">
        <v>-0.05</v>
      </c>
      <c r="C784">
        <v>1438.3367000000001</v>
      </c>
      <c r="D784">
        <v>-0.85</v>
      </c>
      <c r="E784">
        <v>5.6923520000000001E-10</v>
      </c>
      <c r="F784">
        <f>EO193200335_OSICS_ECL_Bristol_Wavemeter_wavelength_step_12112019_095048[[#This Row],[BRISTOL WAVELENGTH]]-EO193200335_OSICS_ECL_Bristol_Wavemeter_wavelength_step_12112019_095048[[#This Row],[T100 WAVELENGTH]]</f>
        <v>0.13670000000001892</v>
      </c>
    </row>
    <row r="785" spans="1:6" x14ac:dyDescent="0.25">
      <c r="A785">
        <v>1438.3</v>
      </c>
      <c r="B785">
        <v>-0.05</v>
      </c>
      <c r="C785">
        <v>1438.4369999999999</v>
      </c>
      <c r="D785">
        <v>-0.82</v>
      </c>
      <c r="E785">
        <v>5.6931579999999996E-10</v>
      </c>
      <c r="F785">
        <f>EO193200335_OSICS_ECL_Bristol_Wavemeter_wavelength_step_12112019_095048[[#This Row],[BRISTOL WAVELENGTH]]-EO193200335_OSICS_ECL_Bristol_Wavemeter_wavelength_step_12112019_095048[[#This Row],[T100 WAVELENGTH]]</f>
        <v>0.13699999999994361</v>
      </c>
    </row>
    <row r="786" spans="1:6" x14ac:dyDescent="0.25">
      <c r="A786">
        <v>1438.4</v>
      </c>
      <c r="B786">
        <v>-0.05</v>
      </c>
      <c r="C786">
        <v>1438.5347999999999</v>
      </c>
      <c r="D786">
        <v>-0.88</v>
      </c>
      <c r="E786">
        <v>5.696724E-10</v>
      </c>
      <c r="F786">
        <f>EO193200335_OSICS_ECL_Bristol_Wavemeter_wavelength_step_12112019_095048[[#This Row],[BRISTOL WAVELENGTH]]-EO193200335_OSICS_ECL_Bristol_Wavemeter_wavelength_step_12112019_095048[[#This Row],[T100 WAVELENGTH]]</f>
        <v>0.13479999999981374</v>
      </c>
    </row>
    <row r="787" spans="1:6" x14ac:dyDescent="0.25">
      <c r="A787">
        <v>1438.5</v>
      </c>
      <c r="B787">
        <v>-0.05</v>
      </c>
      <c r="C787">
        <v>1438.6315999999999</v>
      </c>
      <c r="D787">
        <v>-0.87</v>
      </c>
      <c r="E787">
        <v>5.6965839999999998E-10</v>
      </c>
      <c r="F787">
        <f>EO193200335_OSICS_ECL_Bristol_Wavemeter_wavelength_step_12112019_095048[[#This Row],[BRISTOL WAVELENGTH]]-EO193200335_OSICS_ECL_Bristol_Wavemeter_wavelength_step_12112019_095048[[#This Row],[T100 WAVELENGTH]]</f>
        <v>0.13159999999993488</v>
      </c>
    </row>
    <row r="788" spans="1:6" x14ac:dyDescent="0.25">
      <c r="A788">
        <v>1438.6</v>
      </c>
      <c r="B788">
        <v>-0.05</v>
      </c>
      <c r="C788">
        <v>1438.7329999999999</v>
      </c>
      <c r="D788">
        <v>-0.82</v>
      </c>
      <c r="E788">
        <v>5.690866E-10</v>
      </c>
      <c r="F788">
        <f>EO193200335_OSICS_ECL_Bristol_Wavemeter_wavelength_step_12112019_095048[[#This Row],[BRISTOL WAVELENGTH]]-EO193200335_OSICS_ECL_Bristol_Wavemeter_wavelength_step_12112019_095048[[#This Row],[T100 WAVELENGTH]]</f>
        <v>0.1330000000000382</v>
      </c>
    </row>
    <row r="789" spans="1:6" x14ac:dyDescent="0.25">
      <c r="A789">
        <v>1438.7</v>
      </c>
      <c r="B789">
        <v>-0.04</v>
      </c>
      <c r="C789">
        <v>1438.8324</v>
      </c>
      <c r="D789">
        <v>-0.87</v>
      </c>
      <c r="E789">
        <v>5.6941089999999998E-10</v>
      </c>
      <c r="F789">
        <f>EO193200335_OSICS_ECL_Bristol_Wavemeter_wavelength_step_12112019_095048[[#This Row],[BRISTOL WAVELENGTH]]-EO193200335_OSICS_ECL_Bristol_Wavemeter_wavelength_step_12112019_095048[[#This Row],[T100 WAVELENGTH]]</f>
        <v>0.13239999999996144</v>
      </c>
    </row>
    <row r="790" spans="1:6" x14ac:dyDescent="0.25">
      <c r="A790">
        <v>1438.8</v>
      </c>
      <c r="B790">
        <v>-0.04</v>
      </c>
      <c r="C790">
        <v>1438.9313999999999</v>
      </c>
      <c r="D790">
        <v>-0.89</v>
      </c>
      <c r="E790">
        <v>5.6947969999999999E-10</v>
      </c>
      <c r="F790">
        <f>EO193200335_OSICS_ECL_Bristol_Wavemeter_wavelength_step_12112019_095048[[#This Row],[BRISTOL WAVELENGTH]]-EO193200335_OSICS_ECL_Bristol_Wavemeter_wavelength_step_12112019_095048[[#This Row],[T100 WAVELENGTH]]</f>
        <v>0.13139999999998508</v>
      </c>
    </row>
    <row r="791" spans="1:6" x14ac:dyDescent="0.25">
      <c r="A791">
        <v>1438.9</v>
      </c>
      <c r="B791">
        <v>-0.05</v>
      </c>
      <c r="C791">
        <v>1439.0296000000001</v>
      </c>
      <c r="D791">
        <v>-0.93</v>
      </c>
      <c r="E791">
        <v>5.69E-10</v>
      </c>
      <c r="F791">
        <f>EO193200335_OSICS_ECL_Bristol_Wavemeter_wavelength_step_12112019_095048[[#This Row],[BRISTOL WAVELENGTH]]-EO193200335_OSICS_ECL_Bristol_Wavemeter_wavelength_step_12112019_095048[[#This Row],[T100 WAVELENGTH]]</f>
        <v>0.12959999999998217</v>
      </c>
    </row>
    <row r="792" spans="1:6" x14ac:dyDescent="0.25">
      <c r="A792">
        <v>1439</v>
      </c>
      <c r="B792">
        <v>-0.04</v>
      </c>
      <c r="C792">
        <v>1439.1277</v>
      </c>
      <c r="D792">
        <v>-1.1399999999999999</v>
      </c>
      <c r="E792">
        <v>5.6970110000000005E-10</v>
      </c>
      <c r="F792">
        <f>EO193200335_OSICS_ECL_Bristol_Wavemeter_wavelength_step_12112019_095048[[#This Row],[BRISTOL WAVELENGTH]]-EO193200335_OSICS_ECL_Bristol_Wavemeter_wavelength_step_12112019_095048[[#This Row],[T100 WAVELENGTH]]</f>
        <v>0.12770000000000437</v>
      </c>
    </row>
    <row r="793" spans="1:6" x14ac:dyDescent="0.25">
      <c r="A793">
        <v>1439.1</v>
      </c>
      <c r="B793">
        <v>-0.05</v>
      </c>
      <c r="C793">
        <v>1439.229</v>
      </c>
      <c r="D793">
        <v>-0.94</v>
      </c>
      <c r="E793">
        <v>5.6958209999999996E-10</v>
      </c>
      <c r="F793">
        <f>EO193200335_OSICS_ECL_Bristol_Wavemeter_wavelength_step_12112019_095048[[#This Row],[BRISTOL WAVELENGTH]]-EO193200335_OSICS_ECL_Bristol_Wavemeter_wavelength_step_12112019_095048[[#This Row],[T100 WAVELENGTH]]</f>
        <v>0.12900000000013279</v>
      </c>
    </row>
    <row r="794" spans="1:6" x14ac:dyDescent="0.25">
      <c r="A794">
        <v>1439.2</v>
      </c>
      <c r="B794">
        <v>-0.04</v>
      </c>
      <c r="C794">
        <v>1439.3302000000001</v>
      </c>
      <c r="D794">
        <v>-0.92</v>
      </c>
      <c r="E794">
        <v>5.6932350000000003E-10</v>
      </c>
      <c r="F794">
        <f>EO193200335_OSICS_ECL_Bristol_Wavemeter_wavelength_step_12112019_095048[[#This Row],[BRISTOL WAVELENGTH]]-EO193200335_OSICS_ECL_Bristol_Wavemeter_wavelength_step_12112019_095048[[#This Row],[T100 WAVELENGTH]]</f>
        <v>0.13020000000005894</v>
      </c>
    </row>
    <row r="795" spans="1:6" x14ac:dyDescent="0.25">
      <c r="A795">
        <v>1439.3</v>
      </c>
      <c r="B795">
        <v>-0.04</v>
      </c>
      <c r="C795">
        <v>1439.4296999999999</v>
      </c>
      <c r="D795">
        <v>-0.92</v>
      </c>
      <c r="E795">
        <v>5.7001069999999999E-10</v>
      </c>
      <c r="F795">
        <f>EO193200335_OSICS_ECL_Bristol_Wavemeter_wavelength_step_12112019_095048[[#This Row],[BRISTOL WAVELENGTH]]-EO193200335_OSICS_ECL_Bristol_Wavemeter_wavelength_step_12112019_095048[[#This Row],[T100 WAVELENGTH]]</f>
        <v>0.12969999999995707</v>
      </c>
    </row>
    <row r="796" spans="1:6" x14ac:dyDescent="0.25">
      <c r="A796">
        <v>1439.4</v>
      </c>
      <c r="B796">
        <v>-0.05</v>
      </c>
      <c r="C796">
        <v>1439.5225</v>
      </c>
      <c r="D796">
        <v>-0.91</v>
      </c>
      <c r="E796">
        <v>5.6973710000000005E-10</v>
      </c>
      <c r="F796">
        <f>EO193200335_OSICS_ECL_Bristol_Wavemeter_wavelength_step_12112019_095048[[#This Row],[BRISTOL WAVELENGTH]]-EO193200335_OSICS_ECL_Bristol_Wavemeter_wavelength_step_12112019_095048[[#This Row],[T100 WAVELENGTH]]</f>
        <v>0.12249999999994543</v>
      </c>
    </row>
    <row r="797" spans="1:6" x14ac:dyDescent="0.25">
      <c r="A797">
        <v>1439.5</v>
      </c>
      <c r="B797">
        <v>-0.05</v>
      </c>
      <c r="C797">
        <v>1439.6235999999999</v>
      </c>
      <c r="D797">
        <v>-0.9</v>
      </c>
      <c r="E797">
        <v>5.6927450000000003E-10</v>
      </c>
      <c r="F797">
        <f>EO193200335_OSICS_ECL_Bristol_Wavemeter_wavelength_step_12112019_095048[[#This Row],[BRISTOL WAVELENGTH]]-EO193200335_OSICS_ECL_Bristol_Wavemeter_wavelength_step_12112019_095048[[#This Row],[T100 WAVELENGTH]]</f>
        <v>0.12359999999989668</v>
      </c>
    </row>
    <row r="798" spans="1:6" x14ac:dyDescent="0.25">
      <c r="A798">
        <v>1439.6</v>
      </c>
      <c r="B798">
        <v>-0.05</v>
      </c>
      <c r="C798">
        <v>1439.7266999999999</v>
      </c>
      <c r="D798">
        <v>-1.17</v>
      </c>
      <c r="E798">
        <v>5.6932180000000001E-10</v>
      </c>
      <c r="F798">
        <f>EO193200335_OSICS_ECL_Bristol_Wavemeter_wavelength_step_12112019_095048[[#This Row],[BRISTOL WAVELENGTH]]-EO193200335_OSICS_ECL_Bristol_Wavemeter_wavelength_step_12112019_095048[[#This Row],[T100 WAVELENGTH]]</f>
        <v>0.12670000000002801</v>
      </c>
    </row>
    <row r="799" spans="1:6" x14ac:dyDescent="0.25">
      <c r="A799">
        <v>1439.7</v>
      </c>
      <c r="B799">
        <v>-0.05</v>
      </c>
      <c r="C799">
        <v>1439.8262999999999</v>
      </c>
      <c r="D799">
        <v>-1.1100000000000001</v>
      </c>
      <c r="E799">
        <v>5.6963559999999995E-10</v>
      </c>
      <c r="F799">
        <f>EO193200335_OSICS_ECL_Bristol_Wavemeter_wavelength_step_12112019_095048[[#This Row],[BRISTOL WAVELENGTH]]-EO193200335_OSICS_ECL_Bristol_Wavemeter_wavelength_step_12112019_095048[[#This Row],[T100 WAVELENGTH]]</f>
        <v>0.12629999999990105</v>
      </c>
    </row>
    <row r="800" spans="1:6" x14ac:dyDescent="0.25">
      <c r="A800">
        <v>1439.8</v>
      </c>
      <c r="B800">
        <v>-0.05</v>
      </c>
      <c r="C800">
        <v>1439.9229</v>
      </c>
      <c r="D800">
        <v>-0.85</v>
      </c>
      <c r="E800">
        <v>5.6959699999999995E-10</v>
      </c>
      <c r="F800">
        <f>EO193200335_OSICS_ECL_Bristol_Wavemeter_wavelength_step_12112019_095048[[#This Row],[BRISTOL WAVELENGTH]]-EO193200335_OSICS_ECL_Bristol_Wavemeter_wavelength_step_12112019_095048[[#This Row],[T100 WAVELENGTH]]</f>
        <v>0.1229000000000724</v>
      </c>
    </row>
    <row r="801" spans="1:6" x14ac:dyDescent="0.25">
      <c r="A801">
        <v>1439.9</v>
      </c>
      <c r="B801">
        <v>-0.04</v>
      </c>
      <c r="C801">
        <v>1440.0223000000001</v>
      </c>
      <c r="D801">
        <v>-0.89</v>
      </c>
      <c r="E801">
        <v>5.6960999999999996E-10</v>
      </c>
      <c r="F801">
        <f>EO193200335_OSICS_ECL_Bristol_Wavemeter_wavelength_step_12112019_095048[[#This Row],[BRISTOL WAVELENGTH]]-EO193200335_OSICS_ECL_Bristol_Wavemeter_wavelength_step_12112019_095048[[#This Row],[T100 WAVELENGTH]]</f>
        <v>0.12229999999999563</v>
      </c>
    </row>
    <row r="802" spans="1:6" x14ac:dyDescent="0.25">
      <c r="A802">
        <v>1440</v>
      </c>
      <c r="B802">
        <v>-0.05</v>
      </c>
      <c r="C802">
        <v>1440.1224999999999</v>
      </c>
      <c r="D802">
        <v>-0.82</v>
      </c>
      <c r="E802">
        <v>5.6939650000000004E-10</v>
      </c>
      <c r="F802">
        <f>EO193200335_OSICS_ECL_Bristol_Wavemeter_wavelength_step_12112019_095048[[#This Row],[BRISTOL WAVELENGTH]]-EO193200335_OSICS_ECL_Bristol_Wavemeter_wavelength_step_12112019_095048[[#This Row],[T100 WAVELENGTH]]</f>
        <v>0.12249999999994543</v>
      </c>
    </row>
    <row r="803" spans="1:6" x14ac:dyDescent="0.25">
      <c r="A803">
        <v>1440.1</v>
      </c>
      <c r="B803">
        <v>-0.05</v>
      </c>
      <c r="C803">
        <v>1440.2261000000001</v>
      </c>
      <c r="D803">
        <v>-1.1399999999999999</v>
      </c>
      <c r="E803">
        <v>5.6937879999999998E-10</v>
      </c>
      <c r="F803">
        <f>EO193200335_OSICS_ECL_Bristol_Wavemeter_wavelength_step_12112019_095048[[#This Row],[BRISTOL WAVELENGTH]]-EO193200335_OSICS_ECL_Bristol_Wavemeter_wavelength_step_12112019_095048[[#This Row],[T100 WAVELENGTH]]</f>
        <v>0.12610000000017862</v>
      </c>
    </row>
    <row r="804" spans="1:6" x14ac:dyDescent="0.25">
      <c r="A804">
        <v>1440.2</v>
      </c>
      <c r="B804">
        <v>-0.04</v>
      </c>
      <c r="C804">
        <v>1440.3294000000001</v>
      </c>
      <c r="D804">
        <v>-0.86</v>
      </c>
      <c r="E804">
        <v>5.6981639999999999E-10</v>
      </c>
      <c r="F804">
        <f>EO193200335_OSICS_ECL_Bristol_Wavemeter_wavelength_step_12112019_095048[[#This Row],[BRISTOL WAVELENGTH]]-EO193200335_OSICS_ECL_Bristol_Wavemeter_wavelength_step_12112019_095048[[#This Row],[T100 WAVELENGTH]]</f>
        <v>0.12940000000003238</v>
      </c>
    </row>
    <row r="805" spans="1:6" x14ac:dyDescent="0.25">
      <c r="A805">
        <v>1440.3</v>
      </c>
      <c r="B805">
        <v>-0.04</v>
      </c>
      <c r="C805">
        <v>1440.4295</v>
      </c>
      <c r="D805">
        <v>-0.95</v>
      </c>
      <c r="E805">
        <v>5.6967099999999997E-10</v>
      </c>
      <c r="F805">
        <f>EO193200335_OSICS_ECL_Bristol_Wavemeter_wavelength_step_12112019_095048[[#This Row],[BRISTOL WAVELENGTH]]-EO193200335_OSICS_ECL_Bristol_Wavemeter_wavelength_step_12112019_095048[[#This Row],[T100 WAVELENGTH]]</f>
        <v>0.12950000000000728</v>
      </c>
    </row>
    <row r="806" spans="1:6" x14ac:dyDescent="0.25">
      <c r="A806">
        <v>1440.4</v>
      </c>
      <c r="B806">
        <v>-0.05</v>
      </c>
      <c r="C806">
        <v>1440.5244</v>
      </c>
      <c r="D806">
        <v>-0.89</v>
      </c>
      <c r="E806">
        <v>5.6905980000000004E-10</v>
      </c>
      <c r="F806">
        <f>EO193200335_OSICS_ECL_Bristol_Wavemeter_wavelength_step_12112019_095048[[#This Row],[BRISTOL WAVELENGTH]]-EO193200335_OSICS_ECL_Bristol_Wavemeter_wavelength_step_12112019_095048[[#This Row],[T100 WAVELENGTH]]</f>
        <v>0.12439999999992324</v>
      </c>
    </row>
    <row r="807" spans="1:6" x14ac:dyDescent="0.25">
      <c r="A807">
        <v>1440.5</v>
      </c>
      <c r="B807">
        <v>-0.04</v>
      </c>
      <c r="C807">
        <v>1440.6241</v>
      </c>
      <c r="D807">
        <v>-0.91</v>
      </c>
      <c r="E807">
        <v>5.6926009999999999E-10</v>
      </c>
      <c r="F807">
        <f>EO193200335_OSICS_ECL_Bristol_Wavemeter_wavelength_step_12112019_095048[[#This Row],[BRISTOL WAVELENGTH]]-EO193200335_OSICS_ECL_Bristol_Wavemeter_wavelength_step_12112019_095048[[#This Row],[T100 WAVELENGTH]]</f>
        <v>0.12409999999999854</v>
      </c>
    </row>
    <row r="808" spans="1:6" x14ac:dyDescent="0.25">
      <c r="A808">
        <v>1440.6</v>
      </c>
      <c r="B808">
        <v>-0.05</v>
      </c>
      <c r="C808">
        <v>1440.7263</v>
      </c>
      <c r="D808">
        <v>-1.1399999999999999</v>
      </c>
      <c r="E808">
        <v>5.6814779999999997E-10</v>
      </c>
      <c r="F808">
        <f>EO193200335_OSICS_ECL_Bristol_Wavemeter_wavelength_step_12112019_095048[[#This Row],[BRISTOL WAVELENGTH]]-EO193200335_OSICS_ECL_Bristol_Wavemeter_wavelength_step_12112019_095048[[#This Row],[T100 WAVELENGTH]]</f>
        <v>0.12630000000012842</v>
      </c>
    </row>
    <row r="809" spans="1:6" x14ac:dyDescent="0.25">
      <c r="A809">
        <v>1440.7</v>
      </c>
      <c r="B809">
        <v>-0.04</v>
      </c>
      <c r="C809">
        <v>1440.8267000000001</v>
      </c>
      <c r="D809">
        <v>-1.1100000000000001</v>
      </c>
      <c r="E809">
        <v>5.6999000000000001E-10</v>
      </c>
      <c r="F809">
        <f>EO193200335_OSICS_ECL_Bristol_Wavemeter_wavelength_step_12112019_095048[[#This Row],[BRISTOL WAVELENGTH]]-EO193200335_OSICS_ECL_Bristol_Wavemeter_wavelength_step_12112019_095048[[#This Row],[T100 WAVELENGTH]]</f>
        <v>0.12670000000002801</v>
      </c>
    </row>
    <row r="810" spans="1:6" x14ac:dyDescent="0.25">
      <c r="A810">
        <v>1440.8</v>
      </c>
      <c r="B810">
        <v>-0.04</v>
      </c>
      <c r="C810">
        <v>1440.9259</v>
      </c>
      <c r="D810">
        <v>-0.92</v>
      </c>
      <c r="E810">
        <v>5.6996709999999995E-10</v>
      </c>
      <c r="F810">
        <f>EO193200335_OSICS_ECL_Bristol_Wavemeter_wavelength_step_12112019_095048[[#This Row],[BRISTOL WAVELENGTH]]-EO193200335_OSICS_ECL_Bristol_Wavemeter_wavelength_step_12112019_095048[[#This Row],[T100 WAVELENGTH]]</f>
        <v>0.12590000000000146</v>
      </c>
    </row>
    <row r="811" spans="1:6" x14ac:dyDescent="0.25">
      <c r="A811">
        <v>1440.9</v>
      </c>
      <c r="B811">
        <v>-0.04</v>
      </c>
      <c r="C811">
        <v>1441.0242000000001</v>
      </c>
      <c r="D811">
        <v>-0.86</v>
      </c>
      <c r="E811">
        <v>5.6971860000000004E-10</v>
      </c>
      <c r="F811">
        <f>EO193200335_OSICS_ECL_Bristol_Wavemeter_wavelength_step_12112019_095048[[#This Row],[BRISTOL WAVELENGTH]]-EO193200335_OSICS_ECL_Bristol_Wavemeter_wavelength_step_12112019_095048[[#This Row],[T100 WAVELENGTH]]</f>
        <v>0.12419999999997344</v>
      </c>
    </row>
    <row r="812" spans="1:6" x14ac:dyDescent="0.25">
      <c r="A812">
        <v>1441</v>
      </c>
      <c r="B812">
        <v>-0.05</v>
      </c>
      <c r="C812">
        <v>1441.1242999999999</v>
      </c>
      <c r="D812">
        <v>-0.91</v>
      </c>
      <c r="E812">
        <v>5.691119E-10</v>
      </c>
      <c r="F812">
        <f>EO193200335_OSICS_ECL_Bristol_Wavemeter_wavelength_step_12112019_095048[[#This Row],[BRISTOL WAVELENGTH]]-EO193200335_OSICS_ECL_Bristol_Wavemeter_wavelength_step_12112019_095048[[#This Row],[T100 WAVELENGTH]]</f>
        <v>0.12429999999994834</v>
      </c>
    </row>
    <row r="813" spans="1:6" x14ac:dyDescent="0.25">
      <c r="A813">
        <v>1441.1</v>
      </c>
      <c r="B813">
        <v>-0.05</v>
      </c>
      <c r="C813">
        <v>1441.2233000000001</v>
      </c>
      <c r="D813">
        <v>-0.82</v>
      </c>
      <c r="E813">
        <v>5.6960059999999996E-10</v>
      </c>
      <c r="F813">
        <f>EO193200335_OSICS_ECL_Bristol_Wavemeter_wavelength_step_12112019_095048[[#This Row],[BRISTOL WAVELENGTH]]-EO193200335_OSICS_ECL_Bristol_Wavemeter_wavelength_step_12112019_095048[[#This Row],[T100 WAVELENGTH]]</f>
        <v>0.12330000000019936</v>
      </c>
    </row>
    <row r="814" spans="1:6" x14ac:dyDescent="0.25">
      <c r="A814">
        <v>1441.2</v>
      </c>
      <c r="B814">
        <v>-0.04</v>
      </c>
      <c r="C814">
        <v>1441.3244</v>
      </c>
      <c r="D814">
        <v>-0.91</v>
      </c>
      <c r="E814">
        <v>5.6907229999999999E-10</v>
      </c>
      <c r="F814">
        <f>EO193200335_OSICS_ECL_Bristol_Wavemeter_wavelength_step_12112019_095048[[#This Row],[BRISTOL WAVELENGTH]]-EO193200335_OSICS_ECL_Bristol_Wavemeter_wavelength_step_12112019_095048[[#This Row],[T100 WAVELENGTH]]</f>
        <v>0.12439999999992324</v>
      </c>
    </row>
    <row r="815" spans="1:6" x14ac:dyDescent="0.25">
      <c r="A815">
        <v>1441.3</v>
      </c>
      <c r="B815">
        <v>-0.05</v>
      </c>
      <c r="C815">
        <v>1441.425</v>
      </c>
      <c r="D815">
        <v>-0.92</v>
      </c>
      <c r="E815">
        <v>5.6883909999999999E-10</v>
      </c>
      <c r="F815">
        <f>EO193200335_OSICS_ECL_Bristol_Wavemeter_wavelength_step_12112019_095048[[#This Row],[BRISTOL WAVELENGTH]]-EO193200335_OSICS_ECL_Bristol_Wavemeter_wavelength_step_12112019_095048[[#This Row],[T100 WAVELENGTH]]</f>
        <v>0.125</v>
      </c>
    </row>
    <row r="816" spans="1:6" x14ac:dyDescent="0.25">
      <c r="A816">
        <v>1441.4</v>
      </c>
      <c r="B816">
        <v>-0.04</v>
      </c>
      <c r="C816">
        <v>1441.5242000000001</v>
      </c>
      <c r="D816">
        <v>-0.95</v>
      </c>
      <c r="E816">
        <v>5.6949730000000002E-10</v>
      </c>
      <c r="F816">
        <f>EO193200335_OSICS_ECL_Bristol_Wavemeter_wavelength_step_12112019_095048[[#This Row],[BRISTOL WAVELENGTH]]-EO193200335_OSICS_ECL_Bristol_Wavemeter_wavelength_step_12112019_095048[[#This Row],[T100 WAVELENGTH]]</f>
        <v>0.12419999999997344</v>
      </c>
    </row>
    <row r="817" spans="1:6" x14ac:dyDescent="0.25">
      <c r="A817">
        <v>1441.5</v>
      </c>
      <c r="B817">
        <v>-0.05</v>
      </c>
      <c r="C817">
        <v>1441.6257000000001</v>
      </c>
      <c r="D817">
        <v>-0.92</v>
      </c>
      <c r="E817">
        <v>5.6947119999999997E-10</v>
      </c>
      <c r="F817">
        <f>EO193200335_OSICS_ECL_Bristol_Wavemeter_wavelength_step_12112019_095048[[#This Row],[BRISTOL WAVELENGTH]]-EO193200335_OSICS_ECL_Bristol_Wavemeter_wavelength_step_12112019_095048[[#This Row],[T100 WAVELENGTH]]</f>
        <v>0.12570000000005166</v>
      </c>
    </row>
    <row r="818" spans="1:6" x14ac:dyDescent="0.25">
      <c r="A818">
        <v>1441.6</v>
      </c>
      <c r="B818">
        <v>-0.05</v>
      </c>
      <c r="C818">
        <v>1441.7274</v>
      </c>
      <c r="D818">
        <v>-0.95</v>
      </c>
      <c r="E818">
        <v>5.692744E-10</v>
      </c>
      <c r="F818">
        <f>EO193200335_OSICS_ECL_Bristol_Wavemeter_wavelength_step_12112019_095048[[#This Row],[BRISTOL WAVELENGTH]]-EO193200335_OSICS_ECL_Bristol_Wavemeter_wavelength_step_12112019_095048[[#This Row],[T100 WAVELENGTH]]</f>
        <v>0.12740000000007967</v>
      </c>
    </row>
    <row r="819" spans="1:6" x14ac:dyDescent="0.25">
      <c r="A819">
        <v>1441.7</v>
      </c>
      <c r="B819">
        <v>-0.05</v>
      </c>
      <c r="C819">
        <v>1441.8276000000001</v>
      </c>
      <c r="D819">
        <v>-1.17</v>
      </c>
      <c r="E819">
        <v>5.6932860000000001E-10</v>
      </c>
      <c r="F819">
        <f>EO193200335_OSICS_ECL_Bristol_Wavemeter_wavelength_step_12112019_095048[[#This Row],[BRISTOL WAVELENGTH]]-EO193200335_OSICS_ECL_Bristol_Wavemeter_wavelength_step_12112019_095048[[#This Row],[T100 WAVELENGTH]]</f>
        <v>0.12760000000002947</v>
      </c>
    </row>
    <row r="820" spans="1:6" x14ac:dyDescent="0.25">
      <c r="A820">
        <v>1441.8</v>
      </c>
      <c r="B820">
        <v>-0.04</v>
      </c>
      <c r="C820">
        <v>1441.9233999999999</v>
      </c>
      <c r="D820">
        <v>-0.9</v>
      </c>
      <c r="E820">
        <v>5.6900839999999999E-10</v>
      </c>
      <c r="F820">
        <f>EO193200335_OSICS_ECL_Bristol_Wavemeter_wavelength_step_12112019_095048[[#This Row],[BRISTOL WAVELENGTH]]-EO193200335_OSICS_ECL_Bristol_Wavemeter_wavelength_step_12112019_095048[[#This Row],[T100 WAVELENGTH]]</f>
        <v>0.12339999999994689</v>
      </c>
    </row>
    <row r="821" spans="1:6" x14ac:dyDescent="0.25">
      <c r="A821">
        <v>1441.9</v>
      </c>
      <c r="B821">
        <v>-0.05</v>
      </c>
      <c r="C821">
        <v>1442.0233000000001</v>
      </c>
      <c r="D821">
        <v>-0.88</v>
      </c>
      <c r="E821">
        <v>5.6935650000000001E-10</v>
      </c>
      <c r="F821">
        <f>EO193200335_OSICS_ECL_Bristol_Wavemeter_wavelength_step_12112019_095048[[#This Row],[BRISTOL WAVELENGTH]]-EO193200335_OSICS_ECL_Bristol_Wavemeter_wavelength_step_12112019_095048[[#This Row],[T100 WAVELENGTH]]</f>
        <v>0.12329999999997199</v>
      </c>
    </row>
    <row r="822" spans="1:6" x14ac:dyDescent="0.25">
      <c r="A822">
        <v>1442</v>
      </c>
      <c r="B822">
        <v>-0.04</v>
      </c>
      <c r="C822">
        <v>1442.1223</v>
      </c>
      <c r="D822">
        <v>-0.83</v>
      </c>
      <c r="E822">
        <v>5.6923170000000003E-10</v>
      </c>
      <c r="F822">
        <f>EO193200335_OSICS_ECL_Bristol_Wavemeter_wavelength_step_12112019_095048[[#This Row],[BRISTOL WAVELENGTH]]-EO193200335_OSICS_ECL_Bristol_Wavemeter_wavelength_step_12112019_095048[[#This Row],[T100 WAVELENGTH]]</f>
        <v>0.12229999999999563</v>
      </c>
    </row>
    <row r="823" spans="1:6" x14ac:dyDescent="0.25">
      <c r="A823">
        <v>1442.1</v>
      </c>
      <c r="B823">
        <v>-0.05</v>
      </c>
      <c r="C823">
        <v>1442.2243000000001</v>
      </c>
      <c r="D823">
        <v>-0.88</v>
      </c>
      <c r="E823">
        <v>5.687126E-10</v>
      </c>
      <c r="F823">
        <f>EO193200335_OSICS_ECL_Bristol_Wavemeter_wavelength_step_12112019_095048[[#This Row],[BRISTOL WAVELENGTH]]-EO193200335_OSICS_ECL_Bristol_Wavemeter_wavelength_step_12112019_095048[[#This Row],[T100 WAVELENGTH]]</f>
        <v>0.12430000000017571</v>
      </c>
    </row>
    <row r="824" spans="1:6" x14ac:dyDescent="0.25">
      <c r="A824">
        <v>1442.2</v>
      </c>
      <c r="B824">
        <v>-0.05</v>
      </c>
      <c r="C824">
        <v>1442.3275000000001</v>
      </c>
      <c r="D824">
        <v>-0.87</v>
      </c>
      <c r="E824">
        <v>5.6867860000000001E-10</v>
      </c>
      <c r="F824">
        <f>EO193200335_OSICS_ECL_Bristol_Wavemeter_wavelength_step_12112019_095048[[#This Row],[BRISTOL WAVELENGTH]]-EO193200335_OSICS_ECL_Bristol_Wavemeter_wavelength_step_12112019_095048[[#This Row],[T100 WAVELENGTH]]</f>
        <v>0.12750000000005457</v>
      </c>
    </row>
    <row r="825" spans="1:6" x14ac:dyDescent="0.25">
      <c r="A825">
        <v>1442.3</v>
      </c>
      <c r="B825">
        <v>-0.05</v>
      </c>
      <c r="C825">
        <v>1442.4291000000001</v>
      </c>
      <c r="D825">
        <v>-0.93</v>
      </c>
      <c r="E825">
        <v>5.6856610000000003E-10</v>
      </c>
      <c r="F825">
        <f>EO193200335_OSICS_ECL_Bristol_Wavemeter_wavelength_step_12112019_095048[[#This Row],[BRISTOL WAVELENGTH]]-EO193200335_OSICS_ECL_Bristol_Wavemeter_wavelength_step_12112019_095048[[#This Row],[T100 WAVELENGTH]]</f>
        <v>0.12910000000010768</v>
      </c>
    </row>
    <row r="826" spans="1:6" x14ac:dyDescent="0.25">
      <c r="A826">
        <v>1442.4</v>
      </c>
      <c r="B826">
        <v>-0.05</v>
      </c>
      <c r="C826">
        <v>1442.5302999999999</v>
      </c>
      <c r="D826">
        <v>-1.1499999999999999</v>
      </c>
      <c r="E826">
        <v>5.6850180000000001E-10</v>
      </c>
      <c r="F826">
        <f>EO193200335_OSICS_ECL_Bristol_Wavemeter_wavelength_step_12112019_095048[[#This Row],[BRISTOL WAVELENGTH]]-EO193200335_OSICS_ECL_Bristol_Wavemeter_wavelength_step_12112019_095048[[#This Row],[T100 WAVELENGTH]]</f>
        <v>0.13029999999980646</v>
      </c>
    </row>
    <row r="827" spans="1:6" x14ac:dyDescent="0.25">
      <c r="A827">
        <v>1442.5</v>
      </c>
      <c r="B827">
        <v>-0.05</v>
      </c>
      <c r="C827">
        <v>1442.6275000000001</v>
      </c>
      <c r="D827">
        <v>-0.91</v>
      </c>
      <c r="E827">
        <v>5.6855549999999996E-10</v>
      </c>
      <c r="F827">
        <f>EO193200335_OSICS_ECL_Bristol_Wavemeter_wavelength_step_12112019_095048[[#This Row],[BRISTOL WAVELENGTH]]-EO193200335_OSICS_ECL_Bristol_Wavemeter_wavelength_step_12112019_095048[[#This Row],[T100 WAVELENGTH]]</f>
        <v>0.12750000000005457</v>
      </c>
    </row>
    <row r="828" spans="1:6" x14ac:dyDescent="0.25">
      <c r="A828">
        <v>1442.6</v>
      </c>
      <c r="B828">
        <v>-0.05</v>
      </c>
      <c r="C828">
        <v>1442.7249999999999</v>
      </c>
      <c r="D828">
        <v>-0.8</v>
      </c>
      <c r="E828">
        <v>5.6812270000000003E-10</v>
      </c>
      <c r="F828">
        <f>EO193200335_OSICS_ECL_Bristol_Wavemeter_wavelength_step_12112019_095048[[#This Row],[BRISTOL WAVELENGTH]]-EO193200335_OSICS_ECL_Bristol_Wavemeter_wavelength_step_12112019_095048[[#This Row],[T100 WAVELENGTH]]</f>
        <v>0.125</v>
      </c>
    </row>
    <row r="829" spans="1:6" x14ac:dyDescent="0.25">
      <c r="A829">
        <v>1442.7</v>
      </c>
      <c r="B829">
        <v>-0.04</v>
      </c>
      <c r="C829">
        <v>1442.8269</v>
      </c>
      <c r="D829">
        <v>-0.91</v>
      </c>
      <c r="E829">
        <v>5.6822019999999999E-10</v>
      </c>
      <c r="F829">
        <f>EO193200335_OSICS_ECL_Bristol_Wavemeter_wavelength_step_12112019_095048[[#This Row],[BRISTOL WAVELENGTH]]-EO193200335_OSICS_ECL_Bristol_Wavemeter_wavelength_step_12112019_095048[[#This Row],[T100 WAVELENGTH]]</f>
        <v>0.12689999999997781</v>
      </c>
    </row>
    <row r="830" spans="1:6" x14ac:dyDescent="0.25">
      <c r="A830">
        <v>1442.8</v>
      </c>
      <c r="B830">
        <v>-0.05</v>
      </c>
      <c r="C830">
        <v>1442.9268999999999</v>
      </c>
      <c r="D830">
        <v>-0.91</v>
      </c>
      <c r="E830">
        <v>5.6805300000000004E-10</v>
      </c>
      <c r="F830">
        <f>EO193200335_OSICS_ECL_Bristol_Wavemeter_wavelength_step_12112019_095048[[#This Row],[BRISTOL WAVELENGTH]]-EO193200335_OSICS_ECL_Bristol_Wavemeter_wavelength_step_12112019_095048[[#This Row],[T100 WAVELENGTH]]</f>
        <v>0.12689999999997781</v>
      </c>
    </row>
    <row r="831" spans="1:6" x14ac:dyDescent="0.25">
      <c r="A831">
        <v>1442.9</v>
      </c>
      <c r="B831">
        <v>-0.04</v>
      </c>
      <c r="C831">
        <v>1443.0248999999999</v>
      </c>
      <c r="D831">
        <v>-0.83</v>
      </c>
      <c r="E831">
        <v>5.6762369999999999E-10</v>
      </c>
      <c r="F831">
        <f>EO193200335_OSICS_ECL_Bristol_Wavemeter_wavelength_step_12112019_095048[[#This Row],[BRISTOL WAVELENGTH]]-EO193200335_OSICS_ECL_Bristol_Wavemeter_wavelength_step_12112019_095048[[#This Row],[T100 WAVELENGTH]]</f>
        <v>0.12489999999979773</v>
      </c>
    </row>
    <row r="832" spans="1:6" x14ac:dyDescent="0.25">
      <c r="A832">
        <v>1443</v>
      </c>
      <c r="B832">
        <v>-0.05</v>
      </c>
      <c r="C832">
        <v>1443.1225999999999</v>
      </c>
      <c r="D832">
        <v>-0.85</v>
      </c>
      <c r="E832">
        <v>5.6766649999999999E-10</v>
      </c>
      <c r="F832">
        <f>EO193200335_OSICS_ECL_Bristol_Wavemeter_wavelength_step_12112019_095048[[#This Row],[BRISTOL WAVELENGTH]]-EO193200335_OSICS_ECL_Bristol_Wavemeter_wavelength_step_12112019_095048[[#This Row],[T100 WAVELENGTH]]</f>
        <v>0.12259999999992033</v>
      </c>
    </row>
    <row r="833" spans="1:6" x14ac:dyDescent="0.25">
      <c r="A833">
        <v>1443.1</v>
      </c>
      <c r="B833">
        <v>-0.04</v>
      </c>
      <c r="C833">
        <v>1443.2227</v>
      </c>
      <c r="D833">
        <v>-0.79</v>
      </c>
      <c r="E833">
        <v>5.6789860000000004E-10</v>
      </c>
      <c r="F833">
        <f>EO193200335_OSICS_ECL_Bristol_Wavemeter_wavelength_step_12112019_095048[[#This Row],[BRISTOL WAVELENGTH]]-EO193200335_OSICS_ECL_Bristol_Wavemeter_wavelength_step_12112019_095048[[#This Row],[T100 WAVELENGTH]]</f>
        <v>0.1227000000001226</v>
      </c>
    </row>
    <row r="834" spans="1:6" x14ac:dyDescent="0.25">
      <c r="A834">
        <v>1443.2</v>
      </c>
      <c r="B834">
        <v>-0.04</v>
      </c>
      <c r="C834">
        <v>1443.3228999999999</v>
      </c>
      <c r="D834">
        <v>-0.89</v>
      </c>
      <c r="E834">
        <v>5.6755500000000001E-10</v>
      </c>
      <c r="F834">
        <f>EO193200335_OSICS_ECL_Bristol_Wavemeter_wavelength_step_12112019_095048[[#This Row],[BRISTOL WAVELENGTH]]-EO193200335_OSICS_ECL_Bristol_Wavemeter_wavelength_step_12112019_095048[[#This Row],[T100 WAVELENGTH]]</f>
        <v>0.12289999999984502</v>
      </c>
    </row>
    <row r="835" spans="1:6" x14ac:dyDescent="0.25">
      <c r="A835">
        <v>1443.3</v>
      </c>
      <c r="B835">
        <v>-0.04</v>
      </c>
      <c r="C835">
        <v>1443.42</v>
      </c>
      <c r="D835">
        <v>-0.86</v>
      </c>
      <c r="E835">
        <v>5.6766920000000002E-10</v>
      </c>
      <c r="F835">
        <f>EO193200335_OSICS_ECL_Bristol_Wavemeter_wavelength_step_12112019_095048[[#This Row],[BRISTOL WAVELENGTH]]-EO193200335_OSICS_ECL_Bristol_Wavemeter_wavelength_step_12112019_095048[[#This Row],[T100 WAVELENGTH]]</f>
        <v>0.12000000000011823</v>
      </c>
    </row>
    <row r="836" spans="1:6" x14ac:dyDescent="0.25">
      <c r="A836">
        <v>1443.4</v>
      </c>
      <c r="B836">
        <v>-0.05</v>
      </c>
      <c r="C836">
        <v>1443.5206000000001</v>
      </c>
      <c r="D836">
        <v>-0.84</v>
      </c>
      <c r="E836">
        <v>5.6732359999999997E-10</v>
      </c>
      <c r="F836">
        <f>EO193200335_OSICS_ECL_Bristol_Wavemeter_wavelength_step_12112019_095048[[#This Row],[BRISTOL WAVELENGTH]]-EO193200335_OSICS_ECL_Bristol_Wavemeter_wavelength_step_12112019_095048[[#This Row],[T100 WAVELENGTH]]</f>
        <v>0.12059999999996762</v>
      </c>
    </row>
    <row r="837" spans="1:6" x14ac:dyDescent="0.25">
      <c r="A837">
        <v>1443.5</v>
      </c>
      <c r="B837">
        <v>-0.05</v>
      </c>
      <c r="C837">
        <v>1443.6178</v>
      </c>
      <c r="D837">
        <v>-0.8</v>
      </c>
      <c r="E837">
        <v>5.6779589999999998E-10</v>
      </c>
      <c r="F837">
        <f>EO193200335_OSICS_ECL_Bristol_Wavemeter_wavelength_step_12112019_095048[[#This Row],[BRISTOL WAVELENGTH]]-EO193200335_OSICS_ECL_Bristol_Wavemeter_wavelength_step_12112019_095048[[#This Row],[T100 WAVELENGTH]]</f>
        <v>0.11779999999998836</v>
      </c>
    </row>
    <row r="838" spans="1:6" x14ac:dyDescent="0.25">
      <c r="A838">
        <v>1443.6</v>
      </c>
      <c r="B838">
        <v>-0.05</v>
      </c>
      <c r="C838">
        <v>1443.7193</v>
      </c>
      <c r="D838">
        <v>-0.81</v>
      </c>
      <c r="E838">
        <v>5.6694780000000001E-10</v>
      </c>
      <c r="F838">
        <f>EO193200335_OSICS_ECL_Bristol_Wavemeter_wavelength_step_12112019_095048[[#This Row],[BRISTOL WAVELENGTH]]-EO193200335_OSICS_ECL_Bristol_Wavemeter_wavelength_step_12112019_095048[[#This Row],[T100 WAVELENGTH]]</f>
        <v>0.11930000000006658</v>
      </c>
    </row>
    <row r="839" spans="1:6" x14ac:dyDescent="0.25">
      <c r="A839">
        <v>1443.7</v>
      </c>
      <c r="B839">
        <v>-0.04</v>
      </c>
      <c r="C839">
        <v>1443.8218999999999</v>
      </c>
      <c r="D839">
        <v>-0.84</v>
      </c>
      <c r="E839">
        <v>5.6695820000000002E-10</v>
      </c>
      <c r="F839">
        <f>EO193200335_OSICS_ECL_Bristol_Wavemeter_wavelength_step_12112019_095048[[#This Row],[BRISTOL WAVELENGTH]]-EO193200335_OSICS_ECL_Bristol_Wavemeter_wavelength_step_12112019_095048[[#This Row],[T100 WAVELENGTH]]</f>
        <v>0.12189999999986867</v>
      </c>
    </row>
    <row r="840" spans="1:6" x14ac:dyDescent="0.25">
      <c r="A840">
        <v>1443.8</v>
      </c>
      <c r="B840">
        <v>-0.04</v>
      </c>
      <c r="C840">
        <v>1443.9235000000001</v>
      </c>
      <c r="D840">
        <v>-0.84</v>
      </c>
      <c r="E840">
        <v>5.6675599999999998E-10</v>
      </c>
      <c r="F840">
        <f>EO193200335_OSICS_ECL_Bristol_Wavemeter_wavelength_step_12112019_095048[[#This Row],[BRISTOL WAVELENGTH]]-EO193200335_OSICS_ECL_Bristol_Wavemeter_wavelength_step_12112019_095048[[#This Row],[T100 WAVELENGTH]]</f>
        <v>0.12350000000014916</v>
      </c>
    </row>
    <row r="841" spans="1:6" x14ac:dyDescent="0.25">
      <c r="A841">
        <v>1443.9</v>
      </c>
      <c r="B841">
        <v>-0.05</v>
      </c>
      <c r="C841">
        <v>1444.0228</v>
      </c>
      <c r="D841">
        <v>-0.86</v>
      </c>
      <c r="E841">
        <v>5.6683460000000001E-10</v>
      </c>
      <c r="F841">
        <f>EO193200335_OSICS_ECL_Bristol_Wavemeter_wavelength_step_12112019_095048[[#This Row],[BRISTOL WAVELENGTH]]-EO193200335_OSICS_ECL_Bristol_Wavemeter_wavelength_step_12112019_095048[[#This Row],[T100 WAVELENGTH]]</f>
        <v>0.12279999999987012</v>
      </c>
    </row>
    <row r="842" spans="1:6" x14ac:dyDescent="0.25">
      <c r="A842">
        <v>1444</v>
      </c>
      <c r="B842">
        <v>-0.05</v>
      </c>
      <c r="C842">
        <v>1444.1166000000001</v>
      </c>
      <c r="D842">
        <v>-0.89</v>
      </c>
      <c r="E842">
        <v>5.6685020000000002E-10</v>
      </c>
      <c r="F842">
        <f>EO193200335_OSICS_ECL_Bristol_Wavemeter_wavelength_step_12112019_095048[[#This Row],[BRISTOL WAVELENGTH]]-EO193200335_OSICS_ECL_Bristol_Wavemeter_wavelength_step_12112019_095048[[#This Row],[T100 WAVELENGTH]]</f>
        <v>0.11660000000006221</v>
      </c>
    </row>
    <row r="843" spans="1:6" x14ac:dyDescent="0.25">
      <c r="A843">
        <v>1444.1</v>
      </c>
      <c r="B843">
        <v>-0.05</v>
      </c>
      <c r="C843">
        <v>1444.2159999999999</v>
      </c>
      <c r="D843">
        <v>-0.85</v>
      </c>
      <c r="E843">
        <v>5.6684250000000005E-10</v>
      </c>
      <c r="F843">
        <f>EO193200335_OSICS_ECL_Bristol_Wavemeter_wavelength_step_12112019_095048[[#This Row],[BRISTOL WAVELENGTH]]-EO193200335_OSICS_ECL_Bristol_Wavemeter_wavelength_step_12112019_095048[[#This Row],[T100 WAVELENGTH]]</f>
        <v>0.11599999999998545</v>
      </c>
    </row>
    <row r="844" spans="1:6" x14ac:dyDescent="0.25">
      <c r="A844">
        <v>1444.2</v>
      </c>
      <c r="B844">
        <v>-0.05</v>
      </c>
      <c r="C844">
        <v>1444.319</v>
      </c>
      <c r="D844">
        <v>-0.85</v>
      </c>
      <c r="E844">
        <v>5.6676300000000004E-10</v>
      </c>
      <c r="F844">
        <f>EO193200335_OSICS_ECL_Bristol_Wavemeter_wavelength_step_12112019_095048[[#This Row],[BRISTOL WAVELENGTH]]-EO193200335_OSICS_ECL_Bristol_Wavemeter_wavelength_step_12112019_095048[[#This Row],[T100 WAVELENGTH]]</f>
        <v>0.11899999999991451</v>
      </c>
    </row>
    <row r="845" spans="1:6" x14ac:dyDescent="0.25">
      <c r="A845">
        <v>1444.3</v>
      </c>
      <c r="B845">
        <v>-0.05</v>
      </c>
      <c r="C845">
        <v>1444.4192</v>
      </c>
      <c r="D845">
        <v>-0.85</v>
      </c>
      <c r="E845">
        <v>5.6659609999999998E-10</v>
      </c>
      <c r="F845">
        <f>EO193200335_OSICS_ECL_Bristol_Wavemeter_wavelength_step_12112019_095048[[#This Row],[BRISTOL WAVELENGTH]]-EO193200335_OSICS_ECL_Bristol_Wavemeter_wavelength_step_12112019_095048[[#This Row],[T100 WAVELENGTH]]</f>
        <v>0.11920000000009168</v>
      </c>
    </row>
    <row r="846" spans="1:6" x14ac:dyDescent="0.25">
      <c r="A846">
        <v>1444.4</v>
      </c>
      <c r="B846">
        <v>-0.05</v>
      </c>
      <c r="C846">
        <v>1444.5199</v>
      </c>
      <c r="D846">
        <v>-0.81</v>
      </c>
      <c r="E846">
        <v>5.6661389999999997E-10</v>
      </c>
      <c r="F846">
        <f>EO193200335_OSICS_ECL_Bristol_Wavemeter_wavelength_step_12112019_095048[[#This Row],[BRISTOL WAVELENGTH]]-EO193200335_OSICS_ECL_Bristol_Wavemeter_wavelength_step_12112019_095048[[#This Row],[T100 WAVELENGTH]]</f>
        <v>0.11989999999991596</v>
      </c>
    </row>
    <row r="847" spans="1:6" x14ac:dyDescent="0.25">
      <c r="A847">
        <v>1444.5</v>
      </c>
      <c r="B847">
        <v>-0.04</v>
      </c>
      <c r="C847">
        <v>1444.62</v>
      </c>
      <c r="D847">
        <v>-0.83</v>
      </c>
      <c r="E847">
        <v>5.6683999999999998E-10</v>
      </c>
      <c r="F847">
        <f>EO193200335_OSICS_ECL_Bristol_Wavemeter_wavelength_step_12112019_095048[[#This Row],[BRISTOL WAVELENGTH]]-EO193200335_OSICS_ECL_Bristol_Wavemeter_wavelength_step_12112019_095048[[#This Row],[T100 WAVELENGTH]]</f>
        <v>0.11999999999989086</v>
      </c>
    </row>
    <row r="848" spans="1:6" x14ac:dyDescent="0.25">
      <c r="A848">
        <v>1444.6</v>
      </c>
      <c r="B848">
        <v>-0.05</v>
      </c>
      <c r="C848">
        <v>1444.7193</v>
      </c>
      <c r="D848">
        <v>-0.9</v>
      </c>
      <c r="E848">
        <v>5.6672210000000003E-10</v>
      </c>
      <c r="F848">
        <f>EO193200335_OSICS_ECL_Bristol_Wavemeter_wavelength_step_12112019_095048[[#This Row],[BRISTOL WAVELENGTH]]-EO193200335_OSICS_ECL_Bristol_Wavemeter_wavelength_step_12112019_095048[[#This Row],[T100 WAVELENGTH]]</f>
        <v>0.11930000000006658</v>
      </c>
    </row>
    <row r="849" spans="1:6" x14ac:dyDescent="0.25">
      <c r="A849">
        <v>1444.7</v>
      </c>
      <c r="B849">
        <v>-0.05</v>
      </c>
      <c r="C849">
        <v>1444.8146999999999</v>
      </c>
      <c r="D849">
        <v>-0.89</v>
      </c>
      <c r="E849">
        <v>5.6654129999999999E-10</v>
      </c>
      <c r="F849">
        <f>EO193200335_OSICS_ECL_Bristol_Wavemeter_wavelength_step_12112019_095048[[#This Row],[BRISTOL WAVELENGTH]]-EO193200335_OSICS_ECL_Bristol_Wavemeter_wavelength_step_12112019_095048[[#This Row],[T100 WAVELENGTH]]</f>
        <v>0.11469999999985703</v>
      </c>
    </row>
    <row r="850" spans="1:6" x14ac:dyDescent="0.25">
      <c r="A850">
        <v>1444.8</v>
      </c>
      <c r="B850">
        <v>-0.05</v>
      </c>
      <c r="C850">
        <v>1444.9150999999999</v>
      </c>
      <c r="D850">
        <v>-0.91</v>
      </c>
      <c r="E850">
        <v>5.6653989999999996E-10</v>
      </c>
      <c r="F850">
        <f>EO193200335_OSICS_ECL_Bristol_Wavemeter_wavelength_step_12112019_095048[[#This Row],[BRISTOL WAVELENGTH]]-EO193200335_OSICS_ECL_Bristol_Wavemeter_wavelength_step_12112019_095048[[#This Row],[T100 WAVELENGTH]]</f>
        <v>0.11509999999998399</v>
      </c>
    </row>
    <row r="851" spans="1:6" x14ac:dyDescent="0.25">
      <c r="A851">
        <v>1444.9</v>
      </c>
      <c r="B851">
        <v>-0.04</v>
      </c>
      <c r="C851">
        <v>1445.0174999999999</v>
      </c>
      <c r="D851">
        <v>-1.1000000000000001</v>
      </c>
      <c r="E851">
        <v>5.6646699999999998E-10</v>
      </c>
      <c r="F851">
        <f>EO193200335_OSICS_ECL_Bristol_Wavemeter_wavelength_step_12112019_095048[[#This Row],[BRISTOL WAVELENGTH]]-EO193200335_OSICS_ECL_Bristol_Wavemeter_wavelength_step_12112019_095048[[#This Row],[T100 WAVELENGTH]]</f>
        <v>0.11749999999983629</v>
      </c>
    </row>
    <row r="852" spans="1:6" x14ac:dyDescent="0.25">
      <c r="A852">
        <v>1445</v>
      </c>
      <c r="B852">
        <v>-0.05</v>
      </c>
      <c r="C852">
        <v>1445.1143999999999</v>
      </c>
      <c r="D852">
        <v>-0.93</v>
      </c>
      <c r="E852">
        <v>5.6654760000000003E-10</v>
      </c>
      <c r="F852">
        <f>EO193200335_OSICS_ECL_Bristol_Wavemeter_wavelength_step_12112019_095048[[#This Row],[BRISTOL WAVELENGTH]]-EO193200335_OSICS_ECL_Bristol_Wavemeter_wavelength_step_12112019_095048[[#This Row],[T100 WAVELENGTH]]</f>
        <v>0.11439999999993233</v>
      </c>
    </row>
    <row r="853" spans="1:6" x14ac:dyDescent="0.25">
      <c r="A853">
        <v>1445.1</v>
      </c>
      <c r="B853">
        <v>-0.04</v>
      </c>
      <c r="C853">
        <v>1445.2126000000001</v>
      </c>
      <c r="D853">
        <v>-0.85</v>
      </c>
      <c r="E853">
        <v>5.6677590000000002E-10</v>
      </c>
      <c r="F853">
        <f>EO193200335_OSICS_ECL_Bristol_Wavemeter_wavelength_step_12112019_095048[[#This Row],[BRISTOL WAVELENGTH]]-EO193200335_OSICS_ECL_Bristol_Wavemeter_wavelength_step_12112019_095048[[#This Row],[T100 WAVELENGTH]]</f>
        <v>0.1126000000001568</v>
      </c>
    </row>
    <row r="854" spans="1:6" x14ac:dyDescent="0.25">
      <c r="A854">
        <v>1445.2</v>
      </c>
      <c r="B854">
        <v>-0.05</v>
      </c>
      <c r="C854">
        <v>1445.3145</v>
      </c>
      <c r="D854">
        <v>-0.84</v>
      </c>
      <c r="E854">
        <v>5.6675000000000003E-10</v>
      </c>
      <c r="F854">
        <f>EO193200335_OSICS_ECL_Bristol_Wavemeter_wavelength_step_12112019_095048[[#This Row],[BRISTOL WAVELENGTH]]-EO193200335_OSICS_ECL_Bristol_Wavemeter_wavelength_step_12112019_095048[[#This Row],[T100 WAVELENGTH]]</f>
        <v>0.11449999999990723</v>
      </c>
    </row>
    <row r="855" spans="1:6" x14ac:dyDescent="0.25">
      <c r="A855">
        <v>1445.3</v>
      </c>
      <c r="B855">
        <v>-0.05</v>
      </c>
      <c r="C855">
        <v>1445.4159</v>
      </c>
      <c r="D855">
        <v>-0.89</v>
      </c>
      <c r="E855">
        <v>5.6631389999999998E-10</v>
      </c>
      <c r="F855">
        <f>EO193200335_OSICS_ECL_Bristol_Wavemeter_wavelength_step_12112019_095048[[#This Row],[BRISTOL WAVELENGTH]]-EO193200335_OSICS_ECL_Bristol_Wavemeter_wavelength_step_12112019_095048[[#This Row],[T100 WAVELENGTH]]</f>
        <v>0.11590000000001055</v>
      </c>
    </row>
    <row r="856" spans="1:6" x14ac:dyDescent="0.25">
      <c r="A856">
        <v>1445.4</v>
      </c>
      <c r="B856">
        <v>-0.05</v>
      </c>
      <c r="C856">
        <v>1445.5134</v>
      </c>
      <c r="D856">
        <v>-0.84</v>
      </c>
      <c r="E856">
        <v>5.6656009999999999E-10</v>
      </c>
      <c r="F856">
        <f>EO193200335_OSICS_ECL_Bristol_Wavemeter_wavelength_step_12112019_095048[[#This Row],[BRISTOL WAVELENGTH]]-EO193200335_OSICS_ECL_Bristol_Wavemeter_wavelength_step_12112019_095048[[#This Row],[T100 WAVELENGTH]]</f>
        <v>0.11339999999995598</v>
      </c>
    </row>
    <row r="857" spans="1:6" x14ac:dyDescent="0.25">
      <c r="A857">
        <v>1445.5</v>
      </c>
      <c r="B857">
        <v>-0.04</v>
      </c>
      <c r="C857">
        <v>1445.6113</v>
      </c>
      <c r="D857">
        <v>-0.9</v>
      </c>
      <c r="E857">
        <v>5.6672969999999997E-10</v>
      </c>
      <c r="F857">
        <f>EO193200335_OSICS_ECL_Bristol_Wavemeter_wavelength_step_12112019_095048[[#This Row],[BRISTOL WAVELENGTH]]-EO193200335_OSICS_ECL_Bristol_Wavemeter_wavelength_step_12112019_095048[[#This Row],[T100 WAVELENGTH]]</f>
        <v>0.11130000000002838</v>
      </c>
    </row>
    <row r="858" spans="1:6" x14ac:dyDescent="0.25">
      <c r="A858">
        <v>1445.6</v>
      </c>
      <c r="B858">
        <v>-0.05</v>
      </c>
      <c r="C858">
        <v>1445.7119</v>
      </c>
      <c r="D858">
        <v>-0.82</v>
      </c>
      <c r="E858">
        <v>5.6659370000000005E-10</v>
      </c>
      <c r="F858">
        <f>EO193200335_OSICS_ECL_Bristol_Wavemeter_wavelength_step_12112019_095048[[#This Row],[BRISTOL WAVELENGTH]]-EO193200335_OSICS_ECL_Bristol_Wavemeter_wavelength_step_12112019_095048[[#This Row],[T100 WAVELENGTH]]</f>
        <v>0.11190000000010514</v>
      </c>
    </row>
    <row r="859" spans="1:6" x14ac:dyDescent="0.25">
      <c r="A859">
        <v>1445.7</v>
      </c>
      <c r="B859">
        <v>-0.04</v>
      </c>
      <c r="C859">
        <v>1445.8136</v>
      </c>
      <c r="D859">
        <v>-0.8</v>
      </c>
      <c r="E859">
        <v>5.6633069999999996E-10</v>
      </c>
      <c r="F859">
        <f>EO193200335_OSICS_ECL_Bristol_Wavemeter_wavelength_step_12112019_095048[[#This Row],[BRISTOL WAVELENGTH]]-EO193200335_OSICS_ECL_Bristol_Wavemeter_wavelength_step_12112019_095048[[#This Row],[T100 WAVELENGTH]]</f>
        <v>0.11359999999990578</v>
      </c>
    </row>
    <row r="860" spans="1:6" x14ac:dyDescent="0.25">
      <c r="A860">
        <v>1445.8</v>
      </c>
      <c r="B860">
        <v>-0.05</v>
      </c>
      <c r="C860">
        <v>1445.9145000000001</v>
      </c>
      <c r="D860">
        <v>-0.79</v>
      </c>
      <c r="E860">
        <v>5.659299E-10</v>
      </c>
      <c r="F860">
        <f>EO193200335_OSICS_ECL_Bristol_Wavemeter_wavelength_step_12112019_095048[[#This Row],[BRISTOL WAVELENGTH]]-EO193200335_OSICS_ECL_Bristol_Wavemeter_wavelength_step_12112019_095048[[#This Row],[T100 WAVELENGTH]]</f>
        <v>0.11450000000013461</v>
      </c>
    </row>
    <row r="861" spans="1:6" x14ac:dyDescent="0.25">
      <c r="A861">
        <v>1445.9</v>
      </c>
      <c r="B861">
        <v>-0.04</v>
      </c>
      <c r="C861">
        <v>1446.0146</v>
      </c>
      <c r="D861">
        <v>-0.8</v>
      </c>
      <c r="E861">
        <v>5.6646450000000001E-10</v>
      </c>
      <c r="F861">
        <f>EO193200335_OSICS_ECL_Bristol_Wavemeter_wavelength_step_12112019_095048[[#This Row],[BRISTOL WAVELENGTH]]-EO193200335_OSICS_ECL_Bristol_Wavemeter_wavelength_step_12112019_095048[[#This Row],[T100 WAVELENGTH]]</f>
        <v>0.11459999999988213</v>
      </c>
    </row>
    <row r="862" spans="1:6" x14ac:dyDescent="0.25">
      <c r="A862">
        <v>1446</v>
      </c>
      <c r="B862">
        <v>-0.05</v>
      </c>
      <c r="C862">
        <v>1446.1138000000001</v>
      </c>
      <c r="D862">
        <v>-0.82</v>
      </c>
      <c r="E862">
        <v>5.6624319999999999E-10</v>
      </c>
      <c r="F862">
        <f>EO193200335_OSICS_ECL_Bristol_Wavemeter_wavelength_step_12112019_095048[[#This Row],[BRISTOL WAVELENGTH]]-EO193200335_OSICS_ECL_Bristol_Wavemeter_wavelength_step_12112019_095048[[#This Row],[T100 WAVELENGTH]]</f>
        <v>0.11380000000008295</v>
      </c>
    </row>
    <row r="863" spans="1:6" x14ac:dyDescent="0.25">
      <c r="A863">
        <v>1446.1</v>
      </c>
      <c r="B863">
        <v>-0.04</v>
      </c>
      <c r="C863">
        <v>1446.2092</v>
      </c>
      <c r="D863">
        <v>-0.81</v>
      </c>
      <c r="E863">
        <v>5.6674130000000005E-10</v>
      </c>
      <c r="F863">
        <f>EO193200335_OSICS_ECL_Bristol_Wavemeter_wavelength_step_12112019_095048[[#This Row],[BRISTOL WAVELENGTH]]-EO193200335_OSICS_ECL_Bristol_Wavemeter_wavelength_step_12112019_095048[[#This Row],[T100 WAVELENGTH]]</f>
        <v>0.10920000000010077</v>
      </c>
    </row>
    <row r="864" spans="1:6" x14ac:dyDescent="0.25">
      <c r="A864">
        <v>1446.2</v>
      </c>
      <c r="B864">
        <v>-0.05</v>
      </c>
      <c r="C864">
        <v>1446.3099</v>
      </c>
      <c r="D864">
        <v>-0.82</v>
      </c>
      <c r="E864">
        <v>5.6598160000000004E-10</v>
      </c>
      <c r="F864">
        <f>EO193200335_OSICS_ECL_Bristol_Wavemeter_wavelength_step_12112019_095048[[#This Row],[BRISTOL WAVELENGTH]]-EO193200335_OSICS_ECL_Bristol_Wavemeter_wavelength_step_12112019_095048[[#This Row],[T100 WAVELENGTH]]</f>
        <v>0.10989999999992506</v>
      </c>
    </row>
    <row r="865" spans="1:6" x14ac:dyDescent="0.25">
      <c r="A865">
        <v>1446.3</v>
      </c>
      <c r="B865">
        <v>-0.04</v>
      </c>
      <c r="C865">
        <v>1446.4109000000001</v>
      </c>
      <c r="D865">
        <v>-0.82</v>
      </c>
      <c r="E865">
        <v>5.6646279999999999E-10</v>
      </c>
      <c r="F865">
        <f>EO193200335_OSICS_ECL_Bristol_Wavemeter_wavelength_step_12112019_095048[[#This Row],[BRISTOL WAVELENGTH]]-EO193200335_OSICS_ECL_Bristol_Wavemeter_wavelength_step_12112019_095048[[#This Row],[T100 WAVELENGTH]]</f>
        <v>0.11090000000012878</v>
      </c>
    </row>
    <row r="866" spans="1:6" x14ac:dyDescent="0.25">
      <c r="A866">
        <v>1446.4</v>
      </c>
      <c r="B866">
        <v>-0.04</v>
      </c>
      <c r="C866">
        <v>1446.5088000000001</v>
      </c>
      <c r="D866">
        <v>-0.84</v>
      </c>
      <c r="E866">
        <v>5.6621659999999999E-10</v>
      </c>
      <c r="F866">
        <f>EO193200335_OSICS_ECL_Bristol_Wavemeter_wavelength_step_12112019_095048[[#This Row],[BRISTOL WAVELENGTH]]-EO193200335_OSICS_ECL_Bristol_Wavemeter_wavelength_step_12112019_095048[[#This Row],[T100 WAVELENGTH]]</f>
        <v>0.10879999999997381</v>
      </c>
    </row>
    <row r="867" spans="1:6" x14ac:dyDescent="0.25">
      <c r="A867">
        <v>1446.5</v>
      </c>
      <c r="B867">
        <v>-0.04</v>
      </c>
      <c r="C867">
        <v>1446.6065000000001</v>
      </c>
      <c r="D867">
        <v>-0.96</v>
      </c>
      <c r="E867">
        <v>5.6624709999999999E-10</v>
      </c>
      <c r="F867">
        <f>EO193200335_OSICS_ECL_Bristol_Wavemeter_wavelength_step_12112019_095048[[#This Row],[BRISTOL WAVELENGTH]]-EO193200335_OSICS_ECL_Bristol_Wavemeter_wavelength_step_12112019_095048[[#This Row],[T100 WAVELENGTH]]</f>
        <v>0.10650000000009641</v>
      </c>
    </row>
    <row r="868" spans="1:6" x14ac:dyDescent="0.25">
      <c r="A868">
        <v>1446.6</v>
      </c>
      <c r="B868">
        <v>-0.04</v>
      </c>
      <c r="C868">
        <v>1446.7056</v>
      </c>
      <c r="D868">
        <v>-1.1100000000000001</v>
      </c>
      <c r="E868">
        <v>5.6658409999999999E-10</v>
      </c>
      <c r="F868">
        <f>EO193200335_OSICS_ECL_Bristol_Wavemeter_wavelength_step_12112019_095048[[#This Row],[BRISTOL WAVELENGTH]]-EO193200335_OSICS_ECL_Bristol_Wavemeter_wavelength_step_12112019_095048[[#This Row],[T100 WAVELENGTH]]</f>
        <v>0.10560000000009495</v>
      </c>
    </row>
    <row r="869" spans="1:6" x14ac:dyDescent="0.25">
      <c r="A869">
        <v>1446.7</v>
      </c>
      <c r="B869">
        <v>-0.04</v>
      </c>
      <c r="C869">
        <v>1446.8083999999999</v>
      </c>
      <c r="D869">
        <v>-0.92</v>
      </c>
      <c r="E869">
        <v>5.6624509999999997E-10</v>
      </c>
      <c r="F869">
        <f>EO193200335_OSICS_ECL_Bristol_Wavemeter_wavelength_step_12112019_095048[[#This Row],[BRISTOL WAVELENGTH]]-EO193200335_OSICS_ECL_Bristol_Wavemeter_wavelength_step_12112019_095048[[#This Row],[T100 WAVELENGTH]]</f>
        <v>0.10839999999984684</v>
      </c>
    </row>
    <row r="870" spans="1:6" x14ac:dyDescent="0.25">
      <c r="A870">
        <v>1446.8</v>
      </c>
      <c r="B870">
        <v>-0.05</v>
      </c>
      <c r="C870">
        <v>1446.9078</v>
      </c>
      <c r="D870">
        <v>-1.1100000000000001</v>
      </c>
      <c r="E870">
        <v>5.6635690000000004E-10</v>
      </c>
      <c r="F870">
        <f>EO193200335_OSICS_ECL_Bristol_Wavemeter_wavelength_step_12112019_095048[[#This Row],[BRISTOL WAVELENGTH]]-EO193200335_OSICS_ECL_Bristol_Wavemeter_wavelength_step_12112019_095048[[#This Row],[T100 WAVELENGTH]]</f>
        <v>0.10779999999999745</v>
      </c>
    </row>
    <row r="871" spans="1:6" x14ac:dyDescent="0.25">
      <c r="A871">
        <v>1446.9</v>
      </c>
      <c r="B871">
        <v>-0.04</v>
      </c>
      <c r="C871">
        <v>1447.0078000000001</v>
      </c>
      <c r="D871">
        <v>-0.91</v>
      </c>
      <c r="E871">
        <v>5.6636370000000004E-10</v>
      </c>
      <c r="F871">
        <f>EO193200335_OSICS_ECL_Bristol_Wavemeter_wavelength_step_12112019_095048[[#This Row],[BRISTOL WAVELENGTH]]-EO193200335_OSICS_ECL_Bristol_Wavemeter_wavelength_step_12112019_095048[[#This Row],[T100 WAVELENGTH]]</f>
        <v>0.10779999999999745</v>
      </c>
    </row>
    <row r="872" spans="1:6" x14ac:dyDescent="0.25">
      <c r="A872">
        <v>1447</v>
      </c>
      <c r="B872">
        <v>-0.04</v>
      </c>
      <c r="C872">
        <v>1447.1088999999999</v>
      </c>
      <c r="D872">
        <v>-1.08</v>
      </c>
      <c r="E872">
        <v>5.6604199999999996E-10</v>
      </c>
      <c r="F872">
        <f>EO193200335_OSICS_ECL_Bristol_Wavemeter_wavelength_step_12112019_095048[[#This Row],[BRISTOL WAVELENGTH]]-EO193200335_OSICS_ECL_Bristol_Wavemeter_wavelength_step_12112019_095048[[#This Row],[T100 WAVELENGTH]]</f>
        <v>0.1088999999999487</v>
      </c>
    </row>
    <row r="873" spans="1:6" x14ac:dyDescent="0.25">
      <c r="A873">
        <v>1447.1</v>
      </c>
      <c r="B873">
        <v>-0.04</v>
      </c>
      <c r="C873">
        <v>1447.2072000000001</v>
      </c>
      <c r="D873">
        <v>-0.92</v>
      </c>
      <c r="E873">
        <v>5.6591029999999995E-10</v>
      </c>
      <c r="F873">
        <f>EO193200335_OSICS_ECL_Bristol_Wavemeter_wavelength_step_12112019_095048[[#This Row],[BRISTOL WAVELENGTH]]-EO193200335_OSICS_ECL_Bristol_Wavemeter_wavelength_step_12112019_095048[[#This Row],[T100 WAVELENGTH]]</f>
        <v>0.10720000000014807</v>
      </c>
    </row>
    <row r="874" spans="1:6" x14ac:dyDescent="0.25">
      <c r="A874">
        <v>1447.2</v>
      </c>
      <c r="B874">
        <v>-0.05</v>
      </c>
      <c r="C874">
        <v>1447.3087</v>
      </c>
      <c r="D874">
        <v>-0.88</v>
      </c>
      <c r="E874">
        <v>5.6653959999999997E-10</v>
      </c>
      <c r="F874">
        <f>EO193200335_OSICS_ECL_Bristol_Wavemeter_wavelength_step_12112019_095048[[#This Row],[BRISTOL WAVELENGTH]]-EO193200335_OSICS_ECL_Bristol_Wavemeter_wavelength_step_12112019_095048[[#This Row],[T100 WAVELENGTH]]</f>
        <v>0.10869999999999891</v>
      </c>
    </row>
    <row r="875" spans="1:6" x14ac:dyDescent="0.25">
      <c r="A875">
        <v>1447.3</v>
      </c>
      <c r="B875">
        <v>-0.04</v>
      </c>
      <c r="C875">
        <v>1447.41</v>
      </c>
      <c r="D875">
        <v>-0.91</v>
      </c>
      <c r="E875">
        <v>5.6590500000000002E-10</v>
      </c>
      <c r="F875">
        <f>EO193200335_OSICS_ECL_Bristol_Wavemeter_wavelength_step_12112019_095048[[#This Row],[BRISTOL WAVELENGTH]]-EO193200335_OSICS_ECL_Bristol_Wavemeter_wavelength_step_12112019_095048[[#This Row],[T100 WAVELENGTH]]</f>
        <v>0.11000000000012733</v>
      </c>
    </row>
    <row r="876" spans="1:6" x14ac:dyDescent="0.25">
      <c r="A876">
        <v>1447.4</v>
      </c>
      <c r="B876">
        <v>-0.05</v>
      </c>
      <c r="C876">
        <v>1447.5096000000001</v>
      </c>
      <c r="D876">
        <v>-0.86</v>
      </c>
      <c r="E876">
        <v>5.6585429999999999E-10</v>
      </c>
      <c r="F876">
        <f>EO193200335_OSICS_ECL_Bristol_Wavemeter_wavelength_step_12112019_095048[[#This Row],[BRISTOL WAVELENGTH]]-EO193200335_OSICS_ECL_Bristol_Wavemeter_wavelength_step_12112019_095048[[#This Row],[T100 WAVELENGTH]]</f>
        <v>0.10960000000000036</v>
      </c>
    </row>
    <row r="877" spans="1:6" x14ac:dyDescent="0.25">
      <c r="A877">
        <v>1447.5</v>
      </c>
      <c r="B877">
        <v>-0.04</v>
      </c>
      <c r="C877">
        <v>1447.6079999999999</v>
      </c>
      <c r="D877">
        <v>-0.8</v>
      </c>
      <c r="E877">
        <v>5.6649110000000001E-10</v>
      </c>
      <c r="F877">
        <f>EO193200335_OSICS_ECL_Bristol_Wavemeter_wavelength_step_12112019_095048[[#This Row],[BRISTOL WAVELENGTH]]-EO193200335_OSICS_ECL_Bristol_Wavemeter_wavelength_step_12112019_095048[[#This Row],[T100 WAVELENGTH]]</f>
        <v>0.10799999999994725</v>
      </c>
    </row>
    <row r="878" spans="1:6" x14ac:dyDescent="0.25">
      <c r="A878">
        <v>1447.6</v>
      </c>
      <c r="B878">
        <v>-0.05</v>
      </c>
      <c r="C878">
        <v>1447.6999000000001</v>
      </c>
      <c r="D878">
        <v>-0.83</v>
      </c>
      <c r="E878">
        <v>5.6665279999999996E-10</v>
      </c>
      <c r="F878">
        <f>EO193200335_OSICS_ECL_Bristol_Wavemeter_wavelength_step_12112019_095048[[#This Row],[BRISTOL WAVELENGTH]]-EO193200335_OSICS_ECL_Bristol_Wavemeter_wavelength_step_12112019_095048[[#This Row],[T100 WAVELENGTH]]</f>
        <v>9.9900000000161526E-2</v>
      </c>
    </row>
    <row r="879" spans="1:6" x14ac:dyDescent="0.25">
      <c r="A879">
        <v>1447.7</v>
      </c>
      <c r="B879">
        <v>-0.05</v>
      </c>
      <c r="C879">
        <v>1447.8006</v>
      </c>
      <c r="D879">
        <v>-0.76</v>
      </c>
      <c r="E879">
        <v>5.6593949999999996E-10</v>
      </c>
      <c r="F879">
        <f>EO193200335_OSICS_ECL_Bristol_Wavemeter_wavelength_step_12112019_095048[[#This Row],[BRISTOL WAVELENGTH]]-EO193200335_OSICS_ECL_Bristol_Wavemeter_wavelength_step_12112019_095048[[#This Row],[T100 WAVELENGTH]]</f>
        <v>0.10059999999998581</v>
      </c>
    </row>
    <row r="880" spans="1:6" x14ac:dyDescent="0.25">
      <c r="A880">
        <v>1447.8</v>
      </c>
      <c r="B880">
        <v>-0.05</v>
      </c>
      <c r="C880">
        <v>1447.9005999999999</v>
      </c>
      <c r="D880">
        <v>-0.84</v>
      </c>
      <c r="E880">
        <v>5.659604E-10</v>
      </c>
      <c r="F880">
        <f>EO193200335_OSICS_ECL_Bristol_Wavemeter_wavelength_step_12112019_095048[[#This Row],[BRISTOL WAVELENGTH]]-EO193200335_OSICS_ECL_Bristol_Wavemeter_wavelength_step_12112019_095048[[#This Row],[T100 WAVELENGTH]]</f>
        <v>0.10059999999998581</v>
      </c>
    </row>
    <row r="881" spans="1:6" x14ac:dyDescent="0.25">
      <c r="A881">
        <v>1447.9</v>
      </c>
      <c r="B881">
        <v>-0.04</v>
      </c>
      <c r="C881">
        <v>1447.9997000000001</v>
      </c>
      <c r="D881">
        <v>-0.85</v>
      </c>
      <c r="E881">
        <v>5.6572830000000005E-10</v>
      </c>
      <c r="F881">
        <f>EO193200335_OSICS_ECL_Bristol_Wavemeter_wavelength_step_12112019_095048[[#This Row],[BRISTOL WAVELENGTH]]-EO193200335_OSICS_ECL_Bristol_Wavemeter_wavelength_step_12112019_095048[[#This Row],[T100 WAVELENGTH]]</f>
        <v>9.9699999999984357E-2</v>
      </c>
    </row>
    <row r="882" spans="1:6" x14ac:dyDescent="0.25">
      <c r="A882">
        <v>1448</v>
      </c>
      <c r="B882">
        <v>-0.05</v>
      </c>
      <c r="C882">
        <v>1448.1007</v>
      </c>
      <c r="D882">
        <v>-0.8</v>
      </c>
      <c r="E882">
        <v>5.6620240000000001E-10</v>
      </c>
      <c r="F882">
        <f>EO193200335_OSICS_ECL_Bristol_Wavemeter_wavelength_step_12112019_095048[[#This Row],[BRISTOL WAVELENGTH]]-EO193200335_OSICS_ECL_Bristol_Wavemeter_wavelength_step_12112019_095048[[#This Row],[T100 WAVELENGTH]]</f>
        <v>0.10069999999996071</v>
      </c>
    </row>
    <row r="883" spans="1:6" x14ac:dyDescent="0.25">
      <c r="A883">
        <v>1448.1</v>
      </c>
      <c r="B883">
        <v>-0.05</v>
      </c>
      <c r="C883">
        <v>1448.1986999999999</v>
      </c>
      <c r="D883">
        <v>-0.9</v>
      </c>
      <c r="E883">
        <v>5.6595029999999999E-10</v>
      </c>
      <c r="F883">
        <f>EO193200335_OSICS_ECL_Bristol_Wavemeter_wavelength_step_12112019_095048[[#This Row],[BRISTOL WAVELENGTH]]-EO193200335_OSICS_ECL_Bristol_Wavemeter_wavelength_step_12112019_095048[[#This Row],[T100 WAVELENGTH]]</f>
        <v>9.8700000000008004E-2</v>
      </c>
    </row>
    <row r="884" spans="1:6" x14ac:dyDescent="0.25">
      <c r="A884">
        <v>1448.2</v>
      </c>
      <c r="B884">
        <v>-0.05</v>
      </c>
      <c r="C884">
        <v>1448.3010999999999</v>
      </c>
      <c r="D884">
        <v>-0.87</v>
      </c>
      <c r="E884">
        <v>5.6567869999999995E-10</v>
      </c>
      <c r="F884">
        <f>EO193200335_OSICS_ECL_Bristol_Wavemeter_wavelength_step_12112019_095048[[#This Row],[BRISTOL WAVELENGTH]]-EO193200335_OSICS_ECL_Bristol_Wavemeter_wavelength_step_12112019_095048[[#This Row],[T100 WAVELENGTH]]</f>
        <v>0.1010999999998603</v>
      </c>
    </row>
    <row r="885" spans="1:6" x14ac:dyDescent="0.25">
      <c r="A885">
        <v>1448.3</v>
      </c>
      <c r="B885">
        <v>-0.05</v>
      </c>
      <c r="C885">
        <v>1448.3973000000001</v>
      </c>
      <c r="D885">
        <v>-0.94</v>
      </c>
      <c r="E885">
        <v>5.6569399999999997E-10</v>
      </c>
      <c r="F885">
        <f>EO193200335_OSICS_ECL_Bristol_Wavemeter_wavelength_step_12112019_095048[[#This Row],[BRISTOL WAVELENGTH]]-EO193200335_OSICS_ECL_Bristol_Wavemeter_wavelength_step_12112019_095048[[#This Row],[T100 WAVELENGTH]]</f>
        <v>9.7300000000132059E-2</v>
      </c>
    </row>
    <row r="886" spans="1:6" x14ac:dyDescent="0.25">
      <c r="A886">
        <v>1448.4</v>
      </c>
      <c r="B886">
        <v>-0.05</v>
      </c>
      <c r="C886">
        <v>1448.4974</v>
      </c>
      <c r="D886">
        <v>-0.93</v>
      </c>
      <c r="E886">
        <v>5.6543010000000001E-10</v>
      </c>
      <c r="F886">
        <f>EO193200335_OSICS_ECL_Bristol_Wavemeter_wavelength_step_12112019_095048[[#This Row],[BRISTOL WAVELENGTH]]-EO193200335_OSICS_ECL_Bristol_Wavemeter_wavelength_step_12112019_095048[[#This Row],[T100 WAVELENGTH]]</f>
        <v>9.7399999999879583E-2</v>
      </c>
    </row>
    <row r="887" spans="1:6" x14ac:dyDescent="0.25">
      <c r="A887">
        <v>1448.5</v>
      </c>
      <c r="B887">
        <v>-0.05</v>
      </c>
      <c r="C887">
        <v>1448.5986</v>
      </c>
      <c r="D887">
        <v>-0.87</v>
      </c>
      <c r="E887">
        <v>5.6516729999999999E-10</v>
      </c>
      <c r="F887">
        <f>EO193200335_OSICS_ECL_Bristol_Wavemeter_wavelength_step_12112019_095048[[#This Row],[BRISTOL WAVELENGTH]]-EO193200335_OSICS_ECL_Bristol_Wavemeter_wavelength_step_12112019_095048[[#This Row],[T100 WAVELENGTH]]</f>
        <v>9.8600000000033106E-2</v>
      </c>
    </row>
    <row r="888" spans="1:6" x14ac:dyDescent="0.25">
      <c r="A888">
        <v>1448.6</v>
      </c>
      <c r="B888">
        <v>-0.04</v>
      </c>
      <c r="C888">
        <v>1448.6971000000001</v>
      </c>
      <c r="D888">
        <v>-0.86</v>
      </c>
      <c r="E888">
        <v>5.6484170000000001E-10</v>
      </c>
      <c r="F888">
        <f>EO193200335_OSICS_ECL_Bristol_Wavemeter_wavelength_step_12112019_095048[[#This Row],[BRISTOL WAVELENGTH]]-EO193200335_OSICS_ECL_Bristol_Wavemeter_wavelength_step_12112019_095048[[#This Row],[T100 WAVELENGTH]]</f>
        <v>9.7100000000182263E-2</v>
      </c>
    </row>
    <row r="889" spans="1:6" x14ac:dyDescent="0.25">
      <c r="A889">
        <v>1448.7</v>
      </c>
      <c r="B889">
        <v>-0.04</v>
      </c>
      <c r="C889">
        <v>1448.7972</v>
      </c>
      <c r="D889">
        <v>-0.84</v>
      </c>
      <c r="E889">
        <v>5.6531089999999996E-10</v>
      </c>
      <c r="F889">
        <f>EO193200335_OSICS_ECL_Bristol_Wavemeter_wavelength_step_12112019_095048[[#This Row],[BRISTOL WAVELENGTH]]-EO193200335_OSICS_ECL_Bristol_Wavemeter_wavelength_step_12112019_095048[[#This Row],[T100 WAVELENGTH]]</f>
        <v>9.7199999999929787E-2</v>
      </c>
    </row>
    <row r="890" spans="1:6" x14ac:dyDescent="0.25">
      <c r="A890">
        <v>1448.8</v>
      </c>
      <c r="B890">
        <v>-0.05</v>
      </c>
      <c r="C890">
        <v>1448.8981000000001</v>
      </c>
      <c r="D890">
        <v>-0.82</v>
      </c>
      <c r="E890">
        <v>5.6544740000000005E-10</v>
      </c>
      <c r="F890">
        <f>EO193200335_OSICS_ECL_Bristol_Wavemeter_wavelength_step_12112019_095048[[#This Row],[BRISTOL WAVELENGTH]]-EO193200335_OSICS_ECL_Bristol_Wavemeter_wavelength_step_12112019_095048[[#This Row],[T100 WAVELENGTH]]</f>
        <v>9.8100000000158616E-2</v>
      </c>
    </row>
    <row r="891" spans="1:6" x14ac:dyDescent="0.25">
      <c r="A891">
        <v>1448.9</v>
      </c>
      <c r="B891">
        <v>-0.04</v>
      </c>
      <c r="C891">
        <v>1448.9992999999999</v>
      </c>
      <c r="D891">
        <v>-0.84</v>
      </c>
      <c r="E891">
        <v>5.6514849999999999E-10</v>
      </c>
      <c r="F891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892" spans="1:6" x14ac:dyDescent="0.25">
      <c r="A892">
        <v>1449</v>
      </c>
      <c r="B892">
        <v>-0.04</v>
      </c>
      <c r="C892">
        <v>1449.0965000000001</v>
      </c>
      <c r="D892">
        <v>-0.81</v>
      </c>
      <c r="E892">
        <v>5.6439489999999996E-10</v>
      </c>
      <c r="F892">
        <f>EO193200335_OSICS_ECL_Bristol_Wavemeter_wavelength_step_12112019_095048[[#This Row],[BRISTOL WAVELENGTH]]-EO193200335_OSICS_ECL_Bristol_Wavemeter_wavelength_step_12112019_095048[[#This Row],[T100 WAVELENGTH]]</f>
        <v>9.6500000000105501E-2</v>
      </c>
    </row>
    <row r="893" spans="1:6" x14ac:dyDescent="0.25">
      <c r="A893">
        <v>1449.1</v>
      </c>
      <c r="B893">
        <v>-0.05</v>
      </c>
      <c r="C893">
        <v>1449.1949999999999</v>
      </c>
      <c r="D893">
        <v>-0.78</v>
      </c>
      <c r="E893">
        <v>5.6414410000000004E-10</v>
      </c>
      <c r="F893">
        <f>EO193200335_OSICS_ECL_Bristol_Wavemeter_wavelength_step_12112019_095048[[#This Row],[BRISTOL WAVELENGTH]]-EO193200335_OSICS_ECL_Bristol_Wavemeter_wavelength_step_12112019_095048[[#This Row],[T100 WAVELENGTH]]</f>
        <v>9.5000000000027285E-2</v>
      </c>
    </row>
    <row r="894" spans="1:6" x14ac:dyDescent="0.25">
      <c r="A894">
        <v>1449.2</v>
      </c>
      <c r="B894">
        <v>-0.04</v>
      </c>
      <c r="C894">
        <v>1449.2945</v>
      </c>
      <c r="D894">
        <v>-0.8</v>
      </c>
      <c r="E894">
        <v>5.6432839999999996E-10</v>
      </c>
      <c r="F894">
        <f>EO193200335_OSICS_ECL_Bristol_Wavemeter_wavelength_step_12112019_095048[[#This Row],[BRISTOL WAVELENGTH]]-EO193200335_OSICS_ECL_Bristol_Wavemeter_wavelength_step_12112019_095048[[#This Row],[T100 WAVELENGTH]]</f>
        <v>9.4499999999925421E-2</v>
      </c>
    </row>
    <row r="895" spans="1:6" x14ac:dyDescent="0.25">
      <c r="A895">
        <v>1449.3</v>
      </c>
      <c r="B895">
        <v>-0.04</v>
      </c>
      <c r="C895">
        <v>1449.3958</v>
      </c>
      <c r="D895">
        <v>-0.83</v>
      </c>
      <c r="E895">
        <v>5.6436360000000001E-10</v>
      </c>
      <c r="F895">
        <f>EO193200335_OSICS_ECL_Bristol_Wavemeter_wavelength_step_12112019_095048[[#This Row],[BRISTOL WAVELENGTH]]-EO193200335_OSICS_ECL_Bristol_Wavemeter_wavelength_step_12112019_095048[[#This Row],[T100 WAVELENGTH]]</f>
        <v>9.5800000000053842E-2</v>
      </c>
    </row>
    <row r="896" spans="1:6" x14ac:dyDescent="0.25">
      <c r="A896">
        <v>1449.4</v>
      </c>
      <c r="B896">
        <v>-0.05</v>
      </c>
      <c r="C896">
        <v>1449.4975999999999</v>
      </c>
      <c r="D896">
        <v>-0.83</v>
      </c>
      <c r="E896">
        <v>5.6412260000000001E-10</v>
      </c>
      <c r="F896">
        <f>EO193200335_OSICS_ECL_Bristol_Wavemeter_wavelength_step_12112019_095048[[#This Row],[BRISTOL WAVELENGTH]]-EO193200335_OSICS_ECL_Bristol_Wavemeter_wavelength_step_12112019_095048[[#This Row],[T100 WAVELENGTH]]</f>
        <v>9.7599999999829379E-2</v>
      </c>
    </row>
    <row r="897" spans="1:6" x14ac:dyDescent="0.25">
      <c r="A897">
        <v>1449.5</v>
      </c>
      <c r="B897">
        <v>-0.04</v>
      </c>
      <c r="C897">
        <v>1449.5974000000001</v>
      </c>
      <c r="D897">
        <v>-0.81</v>
      </c>
      <c r="E897">
        <v>5.6412690000000004E-10</v>
      </c>
      <c r="F897">
        <f>EO193200335_OSICS_ECL_Bristol_Wavemeter_wavelength_step_12112019_095048[[#This Row],[BRISTOL WAVELENGTH]]-EO193200335_OSICS_ECL_Bristol_Wavemeter_wavelength_step_12112019_095048[[#This Row],[T100 WAVELENGTH]]</f>
        <v>9.7400000000106957E-2</v>
      </c>
    </row>
    <row r="898" spans="1:6" x14ac:dyDescent="0.25">
      <c r="A898">
        <v>1449.6</v>
      </c>
      <c r="B898">
        <v>-0.04</v>
      </c>
      <c r="C898">
        <v>1449.6953000000001</v>
      </c>
      <c r="D898">
        <v>-0.78</v>
      </c>
      <c r="E898">
        <v>5.6388360000000003E-10</v>
      </c>
      <c r="F898">
        <f>EO193200335_OSICS_ECL_Bristol_Wavemeter_wavelength_step_12112019_095048[[#This Row],[BRISTOL WAVELENGTH]]-EO193200335_OSICS_ECL_Bristol_Wavemeter_wavelength_step_12112019_095048[[#This Row],[T100 WAVELENGTH]]</f>
        <v>9.5300000000179352E-2</v>
      </c>
    </row>
    <row r="899" spans="1:6" x14ac:dyDescent="0.25">
      <c r="A899">
        <v>1449.7</v>
      </c>
      <c r="B899">
        <v>-0.04</v>
      </c>
      <c r="C899">
        <v>1449.7911999999999</v>
      </c>
      <c r="D899">
        <v>-0.91</v>
      </c>
      <c r="E899">
        <v>5.6427679999999995E-10</v>
      </c>
      <c r="F899">
        <f>EO193200335_OSICS_ECL_Bristol_Wavemeter_wavelength_step_12112019_095048[[#This Row],[BRISTOL WAVELENGTH]]-EO193200335_OSICS_ECL_Bristol_Wavemeter_wavelength_step_12112019_095048[[#This Row],[T100 WAVELENGTH]]</f>
        <v>9.1199999999844295E-2</v>
      </c>
    </row>
    <row r="900" spans="1:6" x14ac:dyDescent="0.25">
      <c r="A900">
        <v>1449.8</v>
      </c>
      <c r="B900">
        <v>-0.04</v>
      </c>
      <c r="C900">
        <v>1449.8931</v>
      </c>
      <c r="D900">
        <v>-0.9</v>
      </c>
      <c r="E900">
        <v>5.6347859999999997E-10</v>
      </c>
      <c r="F900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901" spans="1:6" x14ac:dyDescent="0.25">
      <c r="A901">
        <v>1449.9</v>
      </c>
      <c r="B901">
        <v>-0.05</v>
      </c>
      <c r="C901">
        <v>1449.9942000000001</v>
      </c>
      <c r="D901">
        <v>-0.93</v>
      </c>
      <c r="E901">
        <v>5.6360850000000002E-10</v>
      </c>
      <c r="F901">
        <f>EO193200335_OSICS_ECL_Bristol_Wavemeter_wavelength_step_12112019_095048[[#This Row],[BRISTOL WAVELENGTH]]-EO193200335_OSICS_ECL_Bristol_Wavemeter_wavelength_step_12112019_095048[[#This Row],[T100 WAVELENGTH]]</f>
        <v>9.4200000000000728E-2</v>
      </c>
    </row>
    <row r="902" spans="1:6" x14ac:dyDescent="0.25">
      <c r="A902">
        <v>1450</v>
      </c>
      <c r="B902">
        <v>-0.04</v>
      </c>
      <c r="C902">
        <v>1450.0931</v>
      </c>
      <c r="D902">
        <v>-0.87</v>
      </c>
      <c r="E902">
        <v>5.6357570000000001E-10</v>
      </c>
      <c r="F902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903" spans="1:6" x14ac:dyDescent="0.25">
      <c r="A903">
        <v>1450.1</v>
      </c>
      <c r="B903">
        <v>-0.05</v>
      </c>
      <c r="C903">
        <v>1450.191</v>
      </c>
      <c r="D903">
        <v>-0.91</v>
      </c>
      <c r="E903">
        <v>5.5926509999999996E-10</v>
      </c>
      <c r="F903">
        <f>EO193200335_OSICS_ECL_Bristol_Wavemeter_wavelength_step_12112019_095048[[#This Row],[BRISTOL WAVELENGTH]]-EO193200335_OSICS_ECL_Bristol_Wavemeter_wavelength_step_12112019_095048[[#This Row],[T100 WAVELENGTH]]</f>
        <v>9.1000000000121872E-2</v>
      </c>
    </row>
    <row r="904" spans="1:6" x14ac:dyDescent="0.25">
      <c r="A904">
        <v>1450.2</v>
      </c>
      <c r="B904">
        <v>-0.04</v>
      </c>
      <c r="C904">
        <v>1450.2914000000001</v>
      </c>
      <c r="D904">
        <v>-0.9</v>
      </c>
      <c r="E904">
        <v>5.608773E-10</v>
      </c>
      <c r="F904">
        <f>EO193200335_OSICS_ECL_Bristol_Wavemeter_wavelength_step_12112019_095048[[#This Row],[BRISTOL WAVELENGTH]]-EO193200335_OSICS_ECL_Bristol_Wavemeter_wavelength_step_12112019_095048[[#This Row],[T100 WAVELENGTH]]</f>
        <v>9.1400000000021464E-2</v>
      </c>
    </row>
    <row r="905" spans="1:6" x14ac:dyDescent="0.25">
      <c r="A905">
        <v>1450.3</v>
      </c>
      <c r="B905">
        <v>-0.05</v>
      </c>
      <c r="C905">
        <v>1450.3945000000001</v>
      </c>
      <c r="D905">
        <v>-0.89</v>
      </c>
      <c r="E905">
        <v>5.615228E-10</v>
      </c>
      <c r="F905">
        <f>EO193200335_OSICS_ECL_Bristol_Wavemeter_wavelength_step_12112019_095048[[#This Row],[BRISTOL WAVELENGTH]]-EO193200335_OSICS_ECL_Bristol_Wavemeter_wavelength_step_12112019_095048[[#This Row],[T100 WAVELENGTH]]</f>
        <v>9.4500000000152795E-2</v>
      </c>
    </row>
    <row r="906" spans="1:6" x14ac:dyDescent="0.25">
      <c r="A906">
        <v>1450.4</v>
      </c>
      <c r="B906">
        <v>-0.05</v>
      </c>
      <c r="C906">
        <v>1450.4963</v>
      </c>
      <c r="D906">
        <v>-0.9</v>
      </c>
      <c r="E906">
        <v>5.6325560000000002E-10</v>
      </c>
      <c r="F906">
        <f>EO193200335_OSICS_ECL_Bristol_Wavemeter_wavelength_step_12112019_095048[[#This Row],[BRISTOL WAVELENGTH]]-EO193200335_OSICS_ECL_Bristol_Wavemeter_wavelength_step_12112019_095048[[#This Row],[T100 WAVELENGTH]]</f>
        <v>9.6299999999928332E-2</v>
      </c>
    </row>
    <row r="907" spans="1:6" x14ac:dyDescent="0.25">
      <c r="A907">
        <v>1450.5</v>
      </c>
      <c r="B907">
        <v>-0.05</v>
      </c>
      <c r="C907">
        <v>1450.6013</v>
      </c>
      <c r="D907">
        <v>-1.19</v>
      </c>
      <c r="E907">
        <v>5.6366319999999998E-10</v>
      </c>
      <c r="F907">
        <f>EO193200335_OSICS_ECL_Bristol_Wavemeter_wavelength_step_12112019_095048[[#This Row],[BRISTOL WAVELENGTH]]-EO193200335_OSICS_ECL_Bristol_Wavemeter_wavelength_step_12112019_095048[[#This Row],[T100 WAVELENGTH]]</f>
        <v>0.10130000000003747</v>
      </c>
    </row>
    <row r="908" spans="1:6" x14ac:dyDescent="0.25">
      <c r="A908">
        <v>1450.6</v>
      </c>
      <c r="B908">
        <v>-0.05</v>
      </c>
      <c r="C908">
        <v>1450.6996999999999</v>
      </c>
      <c r="D908">
        <v>-0.89</v>
      </c>
      <c r="E908">
        <v>5.6354279999999996E-10</v>
      </c>
      <c r="F908">
        <f>EO193200335_OSICS_ECL_Bristol_Wavemeter_wavelength_step_12112019_095048[[#This Row],[BRISTOL WAVELENGTH]]-EO193200335_OSICS_ECL_Bristol_Wavemeter_wavelength_step_12112019_095048[[#This Row],[T100 WAVELENGTH]]</f>
        <v>9.9699999999984357E-2</v>
      </c>
    </row>
    <row r="909" spans="1:6" x14ac:dyDescent="0.25">
      <c r="A909">
        <v>1450.7</v>
      </c>
      <c r="B909">
        <v>-0.04</v>
      </c>
      <c r="C909">
        <v>1450.7991999999999</v>
      </c>
      <c r="D909">
        <v>-0.85</v>
      </c>
      <c r="E909">
        <v>5.636094E-10</v>
      </c>
      <c r="F909">
        <f>EO193200335_OSICS_ECL_Bristol_Wavemeter_wavelength_step_12112019_095048[[#This Row],[BRISTOL WAVELENGTH]]-EO193200335_OSICS_ECL_Bristol_Wavemeter_wavelength_step_12112019_095048[[#This Row],[T100 WAVELENGTH]]</f>
        <v>9.9199999999882493E-2</v>
      </c>
    </row>
    <row r="910" spans="1:6" x14ac:dyDescent="0.25">
      <c r="A910">
        <v>1450.8</v>
      </c>
      <c r="B910">
        <v>-0.05</v>
      </c>
      <c r="C910">
        <v>1450.8997999999999</v>
      </c>
      <c r="D910">
        <v>-0.84</v>
      </c>
      <c r="E910">
        <v>5.6398320000000004E-10</v>
      </c>
      <c r="F910">
        <f>EO193200335_OSICS_ECL_Bristol_Wavemeter_wavelength_step_12112019_095048[[#This Row],[BRISTOL WAVELENGTH]]-EO193200335_OSICS_ECL_Bristol_Wavemeter_wavelength_step_12112019_095048[[#This Row],[T100 WAVELENGTH]]</f>
        <v>9.9799999999959255E-2</v>
      </c>
    </row>
    <row r="911" spans="1:6" x14ac:dyDescent="0.25">
      <c r="A911">
        <v>1450.9</v>
      </c>
      <c r="B911">
        <v>-0.05</v>
      </c>
      <c r="C911">
        <v>1451.0008</v>
      </c>
      <c r="D911">
        <v>-0.87</v>
      </c>
      <c r="E911">
        <v>5.6338449999999996E-10</v>
      </c>
      <c r="F911">
        <f>EO193200335_OSICS_ECL_Bristol_Wavemeter_wavelength_step_12112019_095048[[#This Row],[BRISTOL WAVELENGTH]]-EO193200335_OSICS_ECL_Bristol_Wavemeter_wavelength_step_12112019_095048[[#This Row],[T100 WAVELENGTH]]</f>
        <v>0.10079999999993561</v>
      </c>
    </row>
    <row r="912" spans="1:6" x14ac:dyDescent="0.25">
      <c r="A912">
        <v>1451</v>
      </c>
      <c r="B912">
        <v>-0.05</v>
      </c>
      <c r="C912">
        <v>1451.1011000000001</v>
      </c>
      <c r="D912">
        <v>-0.8</v>
      </c>
      <c r="E912">
        <v>5.6395500000000004E-10</v>
      </c>
      <c r="F912">
        <f>EO193200335_OSICS_ECL_Bristol_Wavemeter_wavelength_step_12112019_095048[[#This Row],[BRISTOL WAVELENGTH]]-EO193200335_OSICS_ECL_Bristol_Wavemeter_wavelength_step_12112019_095048[[#This Row],[T100 WAVELENGTH]]</f>
        <v>0.10110000000008768</v>
      </c>
    </row>
    <row r="913" spans="1:6" x14ac:dyDescent="0.25">
      <c r="A913">
        <v>1451.1</v>
      </c>
      <c r="B913">
        <v>-0.04</v>
      </c>
      <c r="C913">
        <v>1451.1996999999999</v>
      </c>
      <c r="D913">
        <v>-0.79</v>
      </c>
      <c r="E913">
        <v>5.6380900000000003E-10</v>
      </c>
      <c r="F913">
        <f>EO193200335_OSICS_ECL_Bristol_Wavemeter_wavelength_step_12112019_095048[[#This Row],[BRISTOL WAVELENGTH]]-EO193200335_OSICS_ECL_Bristol_Wavemeter_wavelength_step_12112019_095048[[#This Row],[T100 WAVELENGTH]]</f>
        <v>9.9699999999984357E-2</v>
      </c>
    </row>
    <row r="914" spans="1:6" x14ac:dyDescent="0.25">
      <c r="A914">
        <v>1451.2</v>
      </c>
      <c r="B914">
        <v>-0.04</v>
      </c>
      <c r="C914">
        <v>1451.2992999999999</v>
      </c>
      <c r="D914">
        <v>-0.81</v>
      </c>
      <c r="E914">
        <v>5.6409570000000002E-10</v>
      </c>
      <c r="F914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915" spans="1:6" x14ac:dyDescent="0.25">
      <c r="A915">
        <v>1451.3</v>
      </c>
      <c r="B915">
        <v>-0.04</v>
      </c>
      <c r="C915">
        <v>1451.4003</v>
      </c>
      <c r="D915">
        <v>-0.86</v>
      </c>
      <c r="E915">
        <v>5.637317E-10</v>
      </c>
      <c r="F915">
        <f>EO193200335_OSICS_ECL_Bristol_Wavemeter_wavelength_step_12112019_095048[[#This Row],[BRISTOL WAVELENGTH]]-EO193200335_OSICS_ECL_Bristol_Wavemeter_wavelength_step_12112019_095048[[#This Row],[T100 WAVELENGTH]]</f>
        <v>0.10030000000006112</v>
      </c>
    </row>
    <row r="916" spans="1:6" x14ac:dyDescent="0.25">
      <c r="A916">
        <v>1451.4</v>
      </c>
      <c r="B916">
        <v>-0.04</v>
      </c>
      <c r="C916">
        <v>1451.5030999999999</v>
      </c>
      <c r="D916">
        <v>-0.76</v>
      </c>
      <c r="E916">
        <v>5.6448620000000001E-10</v>
      </c>
      <c r="F916">
        <f>EO193200335_OSICS_ECL_Bristol_Wavemeter_wavelength_step_12112019_095048[[#This Row],[BRISTOL WAVELENGTH]]-EO193200335_OSICS_ECL_Bristol_Wavemeter_wavelength_step_12112019_095048[[#This Row],[T100 WAVELENGTH]]</f>
        <v>0.10309999999981301</v>
      </c>
    </row>
    <row r="917" spans="1:6" x14ac:dyDescent="0.25">
      <c r="A917">
        <v>1451.5</v>
      </c>
      <c r="B917">
        <v>-0.04</v>
      </c>
      <c r="C917">
        <v>1451.6049</v>
      </c>
      <c r="D917">
        <v>-0.79</v>
      </c>
      <c r="E917">
        <v>5.64468E-10</v>
      </c>
      <c r="F917">
        <f>EO193200335_OSICS_ECL_Bristol_Wavemeter_wavelength_step_12112019_095048[[#This Row],[BRISTOL WAVELENGTH]]-EO193200335_OSICS_ECL_Bristol_Wavemeter_wavelength_step_12112019_095048[[#This Row],[T100 WAVELENGTH]]</f>
        <v>0.10490000000004329</v>
      </c>
    </row>
    <row r="918" spans="1:6" x14ac:dyDescent="0.25">
      <c r="A918">
        <v>1451.6</v>
      </c>
      <c r="B918">
        <v>-0.04</v>
      </c>
      <c r="C918">
        <v>1451.7049</v>
      </c>
      <c r="D918">
        <v>-0.81</v>
      </c>
      <c r="E918">
        <v>5.6423139999999995E-10</v>
      </c>
      <c r="F918">
        <f>EO193200335_OSICS_ECL_Bristol_Wavemeter_wavelength_step_12112019_095048[[#This Row],[BRISTOL WAVELENGTH]]-EO193200335_OSICS_ECL_Bristol_Wavemeter_wavelength_step_12112019_095048[[#This Row],[T100 WAVELENGTH]]</f>
        <v>0.10490000000004329</v>
      </c>
    </row>
    <row r="919" spans="1:6" x14ac:dyDescent="0.25">
      <c r="A919">
        <v>1451.7</v>
      </c>
      <c r="B919">
        <v>-0.04</v>
      </c>
      <c r="C919">
        <v>1451.8054</v>
      </c>
      <c r="D919">
        <v>-0.84</v>
      </c>
      <c r="E919">
        <v>5.6438960000000003E-10</v>
      </c>
      <c r="F919">
        <f>EO193200335_OSICS_ECL_Bristol_Wavemeter_wavelength_step_12112019_095048[[#This Row],[BRISTOL WAVELENGTH]]-EO193200335_OSICS_ECL_Bristol_Wavemeter_wavelength_step_12112019_095048[[#This Row],[T100 WAVELENGTH]]</f>
        <v>0.10539999999991778</v>
      </c>
    </row>
    <row r="920" spans="1:6" x14ac:dyDescent="0.25">
      <c r="A920">
        <v>1451.8</v>
      </c>
      <c r="B920">
        <v>-0.05</v>
      </c>
      <c r="C920">
        <v>1451.9057</v>
      </c>
      <c r="D920">
        <v>-0.79</v>
      </c>
      <c r="E920">
        <v>5.6418810000000001E-10</v>
      </c>
      <c r="F920">
        <f>EO193200335_OSICS_ECL_Bristol_Wavemeter_wavelength_step_12112019_095048[[#This Row],[BRISTOL WAVELENGTH]]-EO193200335_OSICS_ECL_Bristol_Wavemeter_wavelength_step_12112019_095048[[#This Row],[T100 WAVELENGTH]]</f>
        <v>0.10570000000006985</v>
      </c>
    </row>
    <row r="921" spans="1:6" x14ac:dyDescent="0.25">
      <c r="A921">
        <v>1451.9</v>
      </c>
      <c r="B921">
        <v>-0.04</v>
      </c>
      <c r="C921">
        <v>1452.0050000000001</v>
      </c>
      <c r="D921">
        <v>-0.85</v>
      </c>
      <c r="E921">
        <v>5.6472070000000001E-10</v>
      </c>
      <c r="F921">
        <f>EO193200335_OSICS_ECL_Bristol_Wavemeter_wavelength_step_12112019_095048[[#This Row],[BRISTOL WAVELENGTH]]-EO193200335_OSICS_ECL_Bristol_Wavemeter_wavelength_step_12112019_095048[[#This Row],[T100 WAVELENGTH]]</f>
        <v>0.10500000000001819</v>
      </c>
    </row>
    <row r="922" spans="1:6" x14ac:dyDescent="0.25">
      <c r="A922">
        <v>1452</v>
      </c>
      <c r="B922">
        <v>-0.04</v>
      </c>
      <c r="C922">
        <v>1452.1049</v>
      </c>
      <c r="D922">
        <v>-0.79</v>
      </c>
      <c r="E922">
        <v>5.6455749999999999E-10</v>
      </c>
      <c r="F922">
        <f>EO193200335_OSICS_ECL_Bristol_Wavemeter_wavelength_step_12112019_095048[[#This Row],[BRISTOL WAVELENGTH]]-EO193200335_OSICS_ECL_Bristol_Wavemeter_wavelength_step_12112019_095048[[#This Row],[T100 WAVELENGTH]]</f>
        <v>0.10490000000004329</v>
      </c>
    </row>
    <row r="923" spans="1:6" x14ac:dyDescent="0.25">
      <c r="A923">
        <v>1452.1</v>
      </c>
      <c r="B923">
        <v>-0.04</v>
      </c>
      <c r="C923">
        <v>1452.2040999999999</v>
      </c>
      <c r="D923">
        <v>-0.9</v>
      </c>
      <c r="E923">
        <v>5.6427429999999998E-10</v>
      </c>
      <c r="F923">
        <f>EO193200335_OSICS_ECL_Bristol_Wavemeter_wavelength_step_12112019_095048[[#This Row],[BRISTOL WAVELENGTH]]-EO193200335_OSICS_ECL_Bristol_Wavemeter_wavelength_step_12112019_095048[[#This Row],[T100 WAVELENGTH]]</f>
        <v>0.10410000000001673</v>
      </c>
    </row>
    <row r="924" spans="1:6" x14ac:dyDescent="0.25">
      <c r="A924">
        <v>1452.2</v>
      </c>
      <c r="B924">
        <v>-0.04</v>
      </c>
      <c r="C924">
        <v>1452.3013000000001</v>
      </c>
      <c r="D924">
        <v>-0.89</v>
      </c>
      <c r="E924">
        <v>5.6401140000000003E-10</v>
      </c>
      <c r="F924">
        <f>EO193200335_OSICS_ECL_Bristol_Wavemeter_wavelength_step_12112019_095048[[#This Row],[BRISTOL WAVELENGTH]]-EO193200335_OSICS_ECL_Bristol_Wavemeter_wavelength_step_12112019_095048[[#This Row],[T100 WAVELENGTH]]</f>
        <v>0.10130000000003747</v>
      </c>
    </row>
    <row r="925" spans="1:6" x14ac:dyDescent="0.25">
      <c r="A925">
        <v>1452.3</v>
      </c>
      <c r="B925">
        <v>-0.04</v>
      </c>
      <c r="C925">
        <v>1452.4041</v>
      </c>
      <c r="D925">
        <v>-1.0900000000000001</v>
      </c>
      <c r="E925">
        <v>5.6387710000000003E-10</v>
      </c>
      <c r="F925">
        <f>EO193200335_OSICS_ECL_Bristol_Wavemeter_wavelength_step_12112019_095048[[#This Row],[BRISTOL WAVELENGTH]]-EO193200335_OSICS_ECL_Bristol_Wavemeter_wavelength_step_12112019_095048[[#This Row],[T100 WAVELENGTH]]</f>
        <v>0.10410000000001673</v>
      </c>
    </row>
    <row r="926" spans="1:6" x14ac:dyDescent="0.25">
      <c r="A926">
        <v>1452.4</v>
      </c>
      <c r="B926">
        <v>-0.05</v>
      </c>
      <c r="C926">
        <v>1452.5030999999999</v>
      </c>
      <c r="D926">
        <v>-0.91</v>
      </c>
      <c r="E926">
        <v>5.6460210000000004E-10</v>
      </c>
      <c r="F926">
        <f>EO193200335_OSICS_ECL_Bristol_Wavemeter_wavelength_step_12112019_095048[[#This Row],[BRISTOL WAVELENGTH]]-EO193200335_OSICS_ECL_Bristol_Wavemeter_wavelength_step_12112019_095048[[#This Row],[T100 WAVELENGTH]]</f>
        <v>0.10309999999981301</v>
      </c>
    </row>
    <row r="927" spans="1:6" x14ac:dyDescent="0.25">
      <c r="A927">
        <v>1452.5</v>
      </c>
      <c r="B927">
        <v>-0.04</v>
      </c>
      <c r="C927">
        <v>1452.6029000000001</v>
      </c>
      <c r="D927">
        <v>-0.79</v>
      </c>
      <c r="E927">
        <v>5.6404900000000002E-10</v>
      </c>
      <c r="F927">
        <f>EO193200335_OSICS_ECL_Bristol_Wavemeter_wavelength_step_12112019_095048[[#This Row],[BRISTOL WAVELENGTH]]-EO193200335_OSICS_ECL_Bristol_Wavemeter_wavelength_step_12112019_095048[[#This Row],[T100 WAVELENGTH]]</f>
        <v>0.10290000000009059</v>
      </c>
    </row>
    <row r="928" spans="1:6" x14ac:dyDescent="0.25">
      <c r="A928">
        <v>1452.6</v>
      </c>
      <c r="B928">
        <v>-0.05</v>
      </c>
      <c r="C928">
        <v>1452.7005999999999</v>
      </c>
      <c r="D928">
        <v>-0.82</v>
      </c>
      <c r="E928">
        <v>5.6416979999999996E-10</v>
      </c>
      <c r="F928">
        <f>EO193200335_OSICS_ECL_Bristol_Wavemeter_wavelength_step_12112019_095048[[#This Row],[BRISTOL WAVELENGTH]]-EO193200335_OSICS_ECL_Bristol_Wavemeter_wavelength_step_12112019_095048[[#This Row],[T100 WAVELENGTH]]</f>
        <v>0.10059999999998581</v>
      </c>
    </row>
    <row r="929" spans="1:6" x14ac:dyDescent="0.25">
      <c r="A929">
        <v>1452.7</v>
      </c>
      <c r="B929">
        <v>-0.04</v>
      </c>
      <c r="C929">
        <v>1452.7997</v>
      </c>
      <c r="D929">
        <v>-0.81</v>
      </c>
      <c r="E929">
        <v>5.6396010000000002E-10</v>
      </c>
      <c r="F929">
        <f>EO193200335_OSICS_ECL_Bristol_Wavemeter_wavelength_step_12112019_095048[[#This Row],[BRISTOL WAVELENGTH]]-EO193200335_OSICS_ECL_Bristol_Wavemeter_wavelength_step_12112019_095048[[#This Row],[T100 WAVELENGTH]]</f>
        <v>9.9699999999984357E-2</v>
      </c>
    </row>
    <row r="930" spans="1:6" x14ac:dyDescent="0.25">
      <c r="A930">
        <v>1452.8</v>
      </c>
      <c r="B930">
        <v>-0.04</v>
      </c>
      <c r="C930">
        <v>1452.9004</v>
      </c>
      <c r="D930">
        <v>-0.79</v>
      </c>
      <c r="E930">
        <v>5.6383539999999997E-10</v>
      </c>
      <c r="F930">
        <f>EO193200335_OSICS_ECL_Bristol_Wavemeter_wavelength_step_12112019_095048[[#This Row],[BRISTOL WAVELENGTH]]-EO193200335_OSICS_ECL_Bristol_Wavemeter_wavelength_step_12112019_095048[[#This Row],[T100 WAVELENGTH]]</f>
        <v>0.10040000000003602</v>
      </c>
    </row>
    <row r="931" spans="1:6" x14ac:dyDescent="0.25">
      <c r="A931">
        <v>1452.9</v>
      </c>
      <c r="B931">
        <v>-0.04</v>
      </c>
      <c r="C931">
        <v>1452.9997000000001</v>
      </c>
      <c r="D931">
        <v>-0.82</v>
      </c>
      <c r="E931">
        <v>5.6354720000000002E-10</v>
      </c>
      <c r="F931">
        <f>EO193200335_OSICS_ECL_Bristol_Wavemeter_wavelength_step_12112019_095048[[#This Row],[BRISTOL WAVELENGTH]]-EO193200335_OSICS_ECL_Bristol_Wavemeter_wavelength_step_12112019_095048[[#This Row],[T100 WAVELENGTH]]</f>
        <v>9.9699999999984357E-2</v>
      </c>
    </row>
    <row r="932" spans="1:6" x14ac:dyDescent="0.25">
      <c r="A932">
        <v>1453</v>
      </c>
      <c r="B932">
        <v>-0.04</v>
      </c>
      <c r="C932">
        <v>1453.0990999999999</v>
      </c>
      <c r="D932">
        <v>-0.8</v>
      </c>
      <c r="E932">
        <v>5.6370299999999995E-10</v>
      </c>
      <c r="F932">
        <f>EO193200335_OSICS_ECL_Bristol_Wavemeter_wavelength_step_12112019_095048[[#This Row],[BRISTOL WAVELENGTH]]-EO193200335_OSICS_ECL_Bristol_Wavemeter_wavelength_step_12112019_095048[[#This Row],[T100 WAVELENGTH]]</f>
        <v>9.9099999999907595E-2</v>
      </c>
    </row>
    <row r="933" spans="1:6" x14ac:dyDescent="0.25">
      <c r="A933">
        <v>1453.1</v>
      </c>
      <c r="B933">
        <v>-0.04</v>
      </c>
      <c r="C933">
        <v>1453.1976</v>
      </c>
      <c r="D933">
        <v>-0.83</v>
      </c>
      <c r="E933">
        <v>5.6343389999999999E-10</v>
      </c>
      <c r="F933">
        <f>EO193200335_OSICS_ECL_Bristol_Wavemeter_wavelength_step_12112019_095048[[#This Row],[BRISTOL WAVELENGTH]]-EO193200335_OSICS_ECL_Bristol_Wavemeter_wavelength_step_12112019_095048[[#This Row],[T100 WAVELENGTH]]</f>
        <v>9.7600000000056752E-2</v>
      </c>
    </row>
    <row r="934" spans="1:6" x14ac:dyDescent="0.25">
      <c r="A934">
        <v>1453.2</v>
      </c>
      <c r="B934">
        <v>-0.04</v>
      </c>
      <c r="C934">
        <v>1453.3003000000001</v>
      </c>
      <c r="D934">
        <v>-0.82</v>
      </c>
      <c r="E934">
        <v>5.6332619999999999E-10</v>
      </c>
      <c r="F934">
        <f>EO193200335_OSICS_ECL_Bristol_Wavemeter_wavelength_step_12112019_095048[[#This Row],[BRISTOL WAVELENGTH]]-EO193200335_OSICS_ECL_Bristol_Wavemeter_wavelength_step_12112019_095048[[#This Row],[T100 WAVELENGTH]]</f>
        <v>0.10030000000006112</v>
      </c>
    </row>
    <row r="935" spans="1:6" x14ac:dyDescent="0.25">
      <c r="A935">
        <v>1453.3</v>
      </c>
      <c r="B935">
        <v>-0.05</v>
      </c>
      <c r="C935">
        <v>1453.4024999999999</v>
      </c>
      <c r="D935">
        <v>-0.84</v>
      </c>
      <c r="E935">
        <v>5.636425E-10</v>
      </c>
      <c r="F935">
        <f>EO193200335_OSICS_ECL_Bristol_Wavemeter_wavelength_step_12112019_095048[[#This Row],[BRISTOL WAVELENGTH]]-EO193200335_OSICS_ECL_Bristol_Wavemeter_wavelength_step_12112019_095048[[#This Row],[T100 WAVELENGTH]]</f>
        <v>0.10249999999996362</v>
      </c>
    </row>
    <row r="936" spans="1:6" x14ac:dyDescent="0.25">
      <c r="A936">
        <v>1453.4</v>
      </c>
      <c r="B936">
        <v>-0.04</v>
      </c>
      <c r="C936">
        <v>1453.5045</v>
      </c>
      <c r="D936">
        <v>-0.84</v>
      </c>
      <c r="E936">
        <v>5.6359530000000005E-10</v>
      </c>
      <c r="F936">
        <f>EO193200335_OSICS_ECL_Bristol_Wavemeter_wavelength_step_12112019_095048[[#This Row],[BRISTOL WAVELENGTH]]-EO193200335_OSICS_ECL_Bristol_Wavemeter_wavelength_step_12112019_095048[[#This Row],[T100 WAVELENGTH]]</f>
        <v>0.10449999999991633</v>
      </c>
    </row>
    <row r="937" spans="1:6" x14ac:dyDescent="0.25">
      <c r="A937">
        <v>1453.5</v>
      </c>
      <c r="B937">
        <v>-0.04</v>
      </c>
      <c r="C937">
        <v>1453.6067</v>
      </c>
      <c r="D937">
        <v>-0.87</v>
      </c>
      <c r="E937">
        <v>5.6331029999999998E-10</v>
      </c>
      <c r="F937">
        <f>EO193200335_OSICS_ECL_Bristol_Wavemeter_wavelength_step_12112019_095048[[#This Row],[BRISTOL WAVELENGTH]]-EO193200335_OSICS_ECL_Bristol_Wavemeter_wavelength_step_12112019_095048[[#This Row],[T100 WAVELENGTH]]</f>
        <v>0.1067000000000462</v>
      </c>
    </row>
    <row r="938" spans="1:6" x14ac:dyDescent="0.25">
      <c r="A938">
        <v>1453.6</v>
      </c>
      <c r="B938">
        <v>-0.05</v>
      </c>
      <c r="C938">
        <v>1453.7031999999999</v>
      </c>
      <c r="D938">
        <v>-0.93</v>
      </c>
      <c r="E938">
        <v>5.6354230000000001E-10</v>
      </c>
      <c r="F938">
        <f>EO193200335_OSICS_ECL_Bristol_Wavemeter_wavelength_step_12112019_095048[[#This Row],[BRISTOL WAVELENGTH]]-EO193200335_OSICS_ECL_Bristol_Wavemeter_wavelength_step_12112019_095048[[#This Row],[T100 WAVELENGTH]]</f>
        <v>0.10320000000001528</v>
      </c>
    </row>
    <row r="939" spans="1:6" x14ac:dyDescent="0.25">
      <c r="A939">
        <v>1453.7</v>
      </c>
      <c r="B939">
        <v>-0.05</v>
      </c>
      <c r="C939">
        <v>1453.8016</v>
      </c>
      <c r="D939">
        <v>-0.9</v>
      </c>
      <c r="E939">
        <v>5.6301969999999999E-10</v>
      </c>
      <c r="F939">
        <f>EO193200335_OSICS_ECL_Bristol_Wavemeter_wavelength_step_12112019_095048[[#This Row],[BRISTOL WAVELENGTH]]-EO193200335_OSICS_ECL_Bristol_Wavemeter_wavelength_step_12112019_095048[[#This Row],[T100 WAVELENGTH]]</f>
        <v>0.10159999999996217</v>
      </c>
    </row>
    <row r="940" spans="1:6" x14ac:dyDescent="0.25">
      <c r="A940">
        <v>1453.8</v>
      </c>
      <c r="B940">
        <v>-0.05</v>
      </c>
      <c r="C940">
        <v>1453.9032999999999</v>
      </c>
      <c r="D940">
        <v>-0.92</v>
      </c>
      <c r="E940">
        <v>5.632283E-10</v>
      </c>
      <c r="F940">
        <f>EO193200335_OSICS_ECL_Bristol_Wavemeter_wavelength_step_12112019_095048[[#This Row],[BRISTOL WAVELENGTH]]-EO193200335_OSICS_ECL_Bristol_Wavemeter_wavelength_step_12112019_095048[[#This Row],[T100 WAVELENGTH]]</f>
        <v>0.10329999999999018</v>
      </c>
    </row>
    <row r="941" spans="1:6" x14ac:dyDescent="0.25">
      <c r="A941">
        <v>1453.9</v>
      </c>
      <c r="B941">
        <v>-0.04</v>
      </c>
      <c r="C941">
        <v>1454.0038</v>
      </c>
      <c r="D941">
        <v>-0.9</v>
      </c>
      <c r="E941">
        <v>5.6314920000000002E-10</v>
      </c>
      <c r="F941">
        <f>EO193200335_OSICS_ECL_Bristol_Wavemeter_wavelength_step_12112019_095048[[#This Row],[BRISTOL WAVELENGTH]]-EO193200335_OSICS_ECL_Bristol_Wavemeter_wavelength_step_12112019_095048[[#This Row],[T100 WAVELENGTH]]</f>
        <v>0.10379999999986467</v>
      </c>
    </row>
    <row r="942" spans="1:6" x14ac:dyDescent="0.25">
      <c r="A942">
        <v>1454</v>
      </c>
      <c r="B942">
        <v>-0.04</v>
      </c>
      <c r="C942">
        <v>1454.1025</v>
      </c>
      <c r="D942">
        <v>-0.83</v>
      </c>
      <c r="E942">
        <v>5.6257810000000005E-10</v>
      </c>
      <c r="F942">
        <f>EO193200335_OSICS_ECL_Bristol_Wavemeter_wavelength_step_12112019_095048[[#This Row],[BRISTOL WAVELENGTH]]-EO193200335_OSICS_ECL_Bristol_Wavemeter_wavelength_step_12112019_095048[[#This Row],[T100 WAVELENGTH]]</f>
        <v>0.10249999999996362</v>
      </c>
    </row>
    <row r="943" spans="1:6" x14ac:dyDescent="0.25">
      <c r="A943">
        <v>1454.1</v>
      </c>
      <c r="B943">
        <v>-0.04</v>
      </c>
      <c r="C943">
        <v>1454.2041999999999</v>
      </c>
      <c r="D943">
        <v>-0.84</v>
      </c>
      <c r="E943">
        <v>5.6307349999999998E-10</v>
      </c>
      <c r="F943">
        <f>EO193200335_OSICS_ECL_Bristol_Wavemeter_wavelength_step_12112019_095048[[#This Row],[BRISTOL WAVELENGTH]]-EO193200335_OSICS_ECL_Bristol_Wavemeter_wavelength_step_12112019_095048[[#This Row],[T100 WAVELENGTH]]</f>
        <v>0.10419999999999163</v>
      </c>
    </row>
    <row r="944" spans="1:6" x14ac:dyDescent="0.25">
      <c r="A944">
        <v>1454.2</v>
      </c>
      <c r="B944">
        <v>-0.04</v>
      </c>
      <c r="C944">
        <v>1454.3030000000001</v>
      </c>
      <c r="D944">
        <v>-0.79</v>
      </c>
      <c r="E944">
        <v>5.6290460000000001E-10</v>
      </c>
      <c r="F944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945" spans="1:6" x14ac:dyDescent="0.25">
      <c r="A945">
        <v>1454.3</v>
      </c>
      <c r="B945">
        <v>-0.05</v>
      </c>
      <c r="C945">
        <v>1454.4041</v>
      </c>
      <c r="D945">
        <v>-0.84</v>
      </c>
      <c r="E945">
        <v>5.6252889999999998E-10</v>
      </c>
      <c r="F945">
        <f>EO193200335_OSICS_ECL_Bristol_Wavemeter_wavelength_step_12112019_095048[[#This Row],[BRISTOL WAVELENGTH]]-EO193200335_OSICS_ECL_Bristol_Wavemeter_wavelength_step_12112019_095048[[#This Row],[T100 WAVELENGTH]]</f>
        <v>0.10410000000001673</v>
      </c>
    </row>
    <row r="946" spans="1:6" x14ac:dyDescent="0.25">
      <c r="A946">
        <v>1454.4</v>
      </c>
      <c r="B946">
        <v>-0.04</v>
      </c>
      <c r="C946">
        <v>1454.5032000000001</v>
      </c>
      <c r="D946">
        <v>-0.79</v>
      </c>
      <c r="E946">
        <v>5.6267939999999998E-10</v>
      </c>
      <c r="F946">
        <f>EO193200335_OSICS_ECL_Bristol_Wavemeter_wavelength_step_12112019_095048[[#This Row],[BRISTOL WAVELENGTH]]-EO193200335_OSICS_ECL_Bristol_Wavemeter_wavelength_step_12112019_095048[[#This Row],[T100 WAVELENGTH]]</f>
        <v>0.10320000000001528</v>
      </c>
    </row>
    <row r="947" spans="1:6" x14ac:dyDescent="0.25">
      <c r="A947">
        <v>1454.5</v>
      </c>
      <c r="B947">
        <v>-0.05</v>
      </c>
      <c r="C947">
        <v>1454.6039000000001</v>
      </c>
      <c r="D947">
        <v>-0.78</v>
      </c>
      <c r="E947">
        <v>5.6271530000000005E-10</v>
      </c>
      <c r="F947">
        <f>EO193200335_OSICS_ECL_Bristol_Wavemeter_wavelength_step_12112019_095048[[#This Row],[BRISTOL WAVELENGTH]]-EO193200335_OSICS_ECL_Bristol_Wavemeter_wavelength_step_12112019_095048[[#This Row],[T100 WAVELENGTH]]</f>
        <v>0.10390000000006694</v>
      </c>
    </row>
    <row r="948" spans="1:6" x14ac:dyDescent="0.25">
      <c r="A948">
        <v>1454.6</v>
      </c>
      <c r="B948">
        <v>-0.05</v>
      </c>
      <c r="C948">
        <v>1454.7016000000001</v>
      </c>
      <c r="D948">
        <v>-0.85</v>
      </c>
      <c r="E948">
        <v>5.6294309999999998E-10</v>
      </c>
      <c r="F948">
        <f>EO193200335_OSICS_ECL_Bristol_Wavemeter_wavelength_step_12112019_095048[[#This Row],[BRISTOL WAVELENGTH]]-EO193200335_OSICS_ECL_Bristol_Wavemeter_wavelength_step_12112019_095048[[#This Row],[T100 WAVELENGTH]]</f>
        <v>0.10160000000018954</v>
      </c>
    </row>
    <row r="949" spans="1:6" x14ac:dyDescent="0.25">
      <c r="A949">
        <v>1454.7</v>
      </c>
      <c r="B949">
        <v>-0.05</v>
      </c>
      <c r="C949">
        <v>1454.7985000000001</v>
      </c>
      <c r="D949">
        <v>-1.05</v>
      </c>
      <c r="E949">
        <v>5.6235740000000001E-10</v>
      </c>
      <c r="F949">
        <f>EO193200335_OSICS_ECL_Bristol_Wavemeter_wavelength_step_12112019_095048[[#This Row],[BRISTOL WAVELENGTH]]-EO193200335_OSICS_ECL_Bristol_Wavemeter_wavelength_step_12112019_095048[[#This Row],[T100 WAVELENGTH]]</f>
        <v>9.8500000000058208E-2</v>
      </c>
    </row>
    <row r="950" spans="1:6" x14ac:dyDescent="0.25">
      <c r="A950">
        <v>1454.8</v>
      </c>
      <c r="B950">
        <v>-0.04</v>
      </c>
      <c r="C950">
        <v>1454.8985</v>
      </c>
      <c r="D950">
        <v>-0.89</v>
      </c>
      <c r="E950">
        <v>5.6203280000000004E-10</v>
      </c>
      <c r="F950">
        <f>EO193200335_OSICS_ECL_Bristol_Wavemeter_wavelength_step_12112019_095048[[#This Row],[BRISTOL WAVELENGTH]]-EO193200335_OSICS_ECL_Bristol_Wavemeter_wavelength_step_12112019_095048[[#This Row],[T100 WAVELENGTH]]</f>
        <v>9.8500000000058208E-2</v>
      </c>
    </row>
    <row r="951" spans="1:6" x14ac:dyDescent="0.25">
      <c r="A951">
        <v>1454.9</v>
      </c>
      <c r="B951">
        <v>-0.04</v>
      </c>
      <c r="C951">
        <v>1454.9992999999999</v>
      </c>
      <c r="D951">
        <v>-0.89</v>
      </c>
      <c r="E951">
        <v>5.6246749999999995E-10</v>
      </c>
      <c r="F951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952" spans="1:6" x14ac:dyDescent="0.25">
      <c r="A952">
        <v>1455</v>
      </c>
      <c r="B952">
        <v>-0.05</v>
      </c>
      <c r="C952">
        <v>1455.1036999999999</v>
      </c>
      <c r="D952">
        <v>-1.08</v>
      </c>
      <c r="E952">
        <v>5.6212269999999995E-10</v>
      </c>
      <c r="F952">
        <f>EO193200335_OSICS_ECL_Bristol_Wavemeter_wavelength_step_12112019_095048[[#This Row],[BRISTOL WAVELENGTH]]-EO193200335_OSICS_ECL_Bristol_Wavemeter_wavelength_step_12112019_095048[[#This Row],[T100 WAVELENGTH]]</f>
        <v>0.10369999999988977</v>
      </c>
    </row>
    <row r="953" spans="1:6" x14ac:dyDescent="0.25">
      <c r="A953">
        <v>1455.1</v>
      </c>
      <c r="B953">
        <v>-0.05</v>
      </c>
      <c r="C953">
        <v>1455.203</v>
      </c>
      <c r="D953">
        <v>-0.86</v>
      </c>
      <c r="E953">
        <v>5.621832E-10</v>
      </c>
      <c r="F953">
        <f>EO193200335_OSICS_ECL_Bristol_Wavemeter_wavelength_step_12112019_095048[[#This Row],[BRISTOL WAVELENGTH]]-EO193200335_OSICS_ECL_Bristol_Wavemeter_wavelength_step_12112019_095048[[#This Row],[T100 WAVELENGTH]]</f>
        <v>0.10300000000006548</v>
      </c>
    </row>
    <row r="954" spans="1:6" x14ac:dyDescent="0.25">
      <c r="A954">
        <v>1455.2</v>
      </c>
      <c r="B954">
        <v>-0.05</v>
      </c>
      <c r="C954">
        <v>1455.3000999999999</v>
      </c>
      <c r="D954">
        <v>-0.78</v>
      </c>
      <c r="E954">
        <v>5.6280320000000005E-10</v>
      </c>
      <c r="F954">
        <f>EO193200335_OSICS_ECL_Bristol_Wavemeter_wavelength_step_12112019_095048[[#This Row],[BRISTOL WAVELENGTH]]-EO193200335_OSICS_ECL_Bristol_Wavemeter_wavelength_step_12112019_095048[[#This Row],[T100 WAVELENGTH]]</f>
        <v>0.10009999999988395</v>
      </c>
    </row>
    <row r="955" spans="1:6" x14ac:dyDescent="0.25">
      <c r="A955">
        <v>1455.3</v>
      </c>
      <c r="B955">
        <v>-0.05</v>
      </c>
      <c r="C955">
        <v>1455.3989999999999</v>
      </c>
      <c r="D955">
        <v>-0.8</v>
      </c>
      <c r="E955">
        <v>5.6226869999999996E-10</v>
      </c>
      <c r="F955">
        <f>EO193200335_OSICS_ECL_Bristol_Wavemeter_wavelength_step_12112019_095048[[#This Row],[BRISTOL WAVELENGTH]]-EO193200335_OSICS_ECL_Bristol_Wavemeter_wavelength_step_12112019_095048[[#This Row],[T100 WAVELENGTH]]</f>
        <v>9.8999999999932697E-2</v>
      </c>
    </row>
    <row r="956" spans="1:6" x14ac:dyDescent="0.25">
      <c r="A956">
        <v>1455.4</v>
      </c>
      <c r="B956">
        <v>-0.04</v>
      </c>
      <c r="C956">
        <v>1455.4983999999999</v>
      </c>
      <c r="D956">
        <v>-0.79</v>
      </c>
      <c r="E956">
        <v>5.6242230000000002E-10</v>
      </c>
      <c r="F956">
        <f>EO193200335_OSICS_ECL_Bristol_Wavemeter_wavelength_step_12112019_095048[[#This Row],[BRISTOL WAVELENGTH]]-EO193200335_OSICS_ECL_Bristol_Wavemeter_wavelength_step_12112019_095048[[#This Row],[T100 WAVELENGTH]]</f>
        <v>9.8399999999855936E-2</v>
      </c>
    </row>
    <row r="957" spans="1:6" x14ac:dyDescent="0.25">
      <c r="A957">
        <v>1455.5</v>
      </c>
      <c r="B957">
        <v>-0.05</v>
      </c>
      <c r="C957">
        <v>1455.5997</v>
      </c>
      <c r="D957">
        <v>-0.77</v>
      </c>
      <c r="E957">
        <v>5.6213149999999996E-10</v>
      </c>
      <c r="F957">
        <f>EO193200335_OSICS_ECL_Bristol_Wavemeter_wavelength_step_12112019_095048[[#This Row],[BRISTOL WAVELENGTH]]-EO193200335_OSICS_ECL_Bristol_Wavemeter_wavelength_step_12112019_095048[[#This Row],[T100 WAVELENGTH]]</f>
        <v>9.9699999999984357E-2</v>
      </c>
    </row>
    <row r="958" spans="1:6" x14ac:dyDescent="0.25">
      <c r="A958">
        <v>1455.6</v>
      </c>
      <c r="B958">
        <v>-0.04</v>
      </c>
      <c r="C958">
        <v>1455.6998000000001</v>
      </c>
      <c r="D958">
        <v>-0.81</v>
      </c>
      <c r="E958">
        <v>5.6206780000000003E-10</v>
      </c>
      <c r="F958">
        <f>EO193200335_OSICS_ECL_Bristol_Wavemeter_wavelength_step_12112019_095048[[#This Row],[BRISTOL WAVELENGTH]]-EO193200335_OSICS_ECL_Bristol_Wavemeter_wavelength_step_12112019_095048[[#This Row],[T100 WAVELENGTH]]</f>
        <v>9.9800000000186628E-2</v>
      </c>
    </row>
    <row r="959" spans="1:6" x14ac:dyDescent="0.25">
      <c r="A959">
        <v>1455.7</v>
      </c>
      <c r="B959">
        <v>-0.05</v>
      </c>
      <c r="C959">
        <v>1455.7982</v>
      </c>
      <c r="D959">
        <v>-0.82</v>
      </c>
      <c r="E959">
        <v>5.6269529999999998E-10</v>
      </c>
      <c r="F959">
        <f>EO193200335_OSICS_ECL_Bristol_Wavemeter_wavelength_step_12112019_095048[[#This Row],[BRISTOL WAVELENGTH]]-EO193200335_OSICS_ECL_Bristol_Wavemeter_wavelength_step_12112019_095048[[#This Row],[T100 WAVELENGTH]]</f>
        <v>9.819999999990614E-2</v>
      </c>
    </row>
    <row r="960" spans="1:6" x14ac:dyDescent="0.25">
      <c r="A960">
        <v>1455.8</v>
      </c>
      <c r="B960">
        <v>-0.05</v>
      </c>
      <c r="C960">
        <v>1455.8985</v>
      </c>
      <c r="D960">
        <v>-0.87</v>
      </c>
      <c r="E960">
        <v>5.6171769999999999E-10</v>
      </c>
      <c r="F960">
        <f>EO193200335_OSICS_ECL_Bristol_Wavemeter_wavelength_step_12112019_095048[[#This Row],[BRISTOL WAVELENGTH]]-EO193200335_OSICS_ECL_Bristol_Wavemeter_wavelength_step_12112019_095048[[#This Row],[T100 WAVELENGTH]]</f>
        <v>9.8500000000058208E-2</v>
      </c>
    </row>
    <row r="961" spans="1:6" x14ac:dyDescent="0.25">
      <c r="A961">
        <v>1455.9</v>
      </c>
      <c r="B961">
        <v>-0.04</v>
      </c>
      <c r="C961">
        <v>1455.9983</v>
      </c>
      <c r="D961">
        <v>-1.1299999999999999</v>
      </c>
      <c r="E961">
        <v>5.6245540000000002E-10</v>
      </c>
      <c r="F961">
        <f>EO193200335_OSICS_ECL_Bristol_Wavemeter_wavelength_step_12112019_095048[[#This Row],[BRISTOL WAVELENGTH]]-EO193200335_OSICS_ECL_Bristol_Wavemeter_wavelength_step_12112019_095048[[#This Row],[T100 WAVELENGTH]]</f>
        <v>9.8299999999881038E-2</v>
      </c>
    </row>
    <row r="962" spans="1:6" x14ac:dyDescent="0.25">
      <c r="A962">
        <v>1456</v>
      </c>
      <c r="B962">
        <v>-0.05</v>
      </c>
      <c r="C962">
        <v>1456.1025999999999</v>
      </c>
      <c r="D962">
        <v>-0.85</v>
      </c>
      <c r="E962">
        <v>5.6191140000000001E-10</v>
      </c>
      <c r="F962">
        <f>EO193200335_OSICS_ECL_Bristol_Wavemeter_wavelength_step_12112019_095048[[#This Row],[BRISTOL WAVELENGTH]]-EO193200335_OSICS_ECL_Bristol_Wavemeter_wavelength_step_12112019_095048[[#This Row],[T100 WAVELENGTH]]</f>
        <v>0.10259999999993852</v>
      </c>
    </row>
    <row r="963" spans="1:6" x14ac:dyDescent="0.25">
      <c r="A963">
        <v>1456.1</v>
      </c>
      <c r="B963">
        <v>-0.04</v>
      </c>
      <c r="C963">
        <v>1456.2028</v>
      </c>
      <c r="D963">
        <v>-1.08</v>
      </c>
      <c r="E963">
        <v>5.6210030000000005E-10</v>
      </c>
      <c r="F963">
        <f>EO193200335_OSICS_ECL_Bristol_Wavemeter_wavelength_step_12112019_095048[[#This Row],[BRISTOL WAVELENGTH]]-EO193200335_OSICS_ECL_Bristol_Wavemeter_wavelength_step_12112019_095048[[#This Row],[T100 WAVELENGTH]]</f>
        <v>0.10280000000011569</v>
      </c>
    </row>
    <row r="964" spans="1:6" x14ac:dyDescent="0.25">
      <c r="A964">
        <v>1456.2</v>
      </c>
      <c r="B964">
        <v>-0.04</v>
      </c>
      <c r="C964">
        <v>1456.3010999999999</v>
      </c>
      <c r="D964">
        <v>-0.86</v>
      </c>
      <c r="E964">
        <v>5.6248929999999997E-10</v>
      </c>
      <c r="F964">
        <f>EO193200335_OSICS_ECL_Bristol_Wavemeter_wavelength_step_12112019_095048[[#This Row],[BRISTOL WAVELENGTH]]-EO193200335_OSICS_ECL_Bristol_Wavemeter_wavelength_step_12112019_095048[[#This Row],[T100 WAVELENGTH]]</f>
        <v>0.1010999999998603</v>
      </c>
    </row>
    <row r="965" spans="1:6" x14ac:dyDescent="0.25">
      <c r="A965">
        <v>1456.3</v>
      </c>
      <c r="B965">
        <v>-0.04</v>
      </c>
      <c r="C965">
        <v>1456.4005999999999</v>
      </c>
      <c r="D965">
        <v>-0.83</v>
      </c>
      <c r="E965">
        <v>5.6262839999999996E-10</v>
      </c>
      <c r="F965">
        <f>EO193200335_OSICS_ECL_Bristol_Wavemeter_wavelength_step_12112019_095048[[#This Row],[BRISTOL WAVELENGTH]]-EO193200335_OSICS_ECL_Bristol_Wavemeter_wavelength_step_12112019_095048[[#This Row],[T100 WAVELENGTH]]</f>
        <v>0.10059999999998581</v>
      </c>
    </row>
    <row r="966" spans="1:6" x14ac:dyDescent="0.25">
      <c r="A966">
        <v>1456.4</v>
      </c>
      <c r="B966">
        <v>-0.04</v>
      </c>
      <c r="C966">
        <v>1456.5039999999999</v>
      </c>
      <c r="D966">
        <v>-0.91</v>
      </c>
      <c r="E966">
        <v>5.6277899999999999E-10</v>
      </c>
      <c r="F966">
        <f>EO193200335_OSICS_ECL_Bristol_Wavemeter_wavelength_step_12112019_095048[[#This Row],[BRISTOL WAVELENGTH]]-EO193200335_OSICS_ECL_Bristol_Wavemeter_wavelength_step_12112019_095048[[#This Row],[T100 WAVELENGTH]]</f>
        <v>0.10399999999981446</v>
      </c>
    </row>
    <row r="967" spans="1:6" x14ac:dyDescent="0.25">
      <c r="A967">
        <v>1456.5</v>
      </c>
      <c r="B967">
        <v>-0.04</v>
      </c>
      <c r="C967">
        <v>1456.6027999999999</v>
      </c>
      <c r="D967">
        <v>-0.79</v>
      </c>
      <c r="E967">
        <v>5.6251090000000003E-10</v>
      </c>
      <c r="F967">
        <f>EO193200335_OSICS_ECL_Bristol_Wavemeter_wavelength_step_12112019_095048[[#This Row],[BRISTOL WAVELENGTH]]-EO193200335_OSICS_ECL_Bristol_Wavemeter_wavelength_step_12112019_095048[[#This Row],[T100 WAVELENGTH]]</f>
        <v>0.10279999999988831</v>
      </c>
    </row>
    <row r="968" spans="1:6" x14ac:dyDescent="0.25">
      <c r="A968">
        <v>1456.6</v>
      </c>
      <c r="B968">
        <v>-0.04</v>
      </c>
      <c r="C968">
        <v>1456.7025000000001</v>
      </c>
      <c r="D968">
        <v>-0.8</v>
      </c>
      <c r="E968">
        <v>5.6239220000000004E-10</v>
      </c>
      <c r="F968">
        <f>EO193200335_OSICS_ECL_Bristol_Wavemeter_wavelength_step_12112019_095048[[#This Row],[BRISTOL WAVELENGTH]]-EO193200335_OSICS_ECL_Bristol_Wavemeter_wavelength_step_12112019_095048[[#This Row],[T100 WAVELENGTH]]</f>
        <v>0.10250000000019099</v>
      </c>
    </row>
    <row r="969" spans="1:6" x14ac:dyDescent="0.25">
      <c r="A969">
        <v>1456.7</v>
      </c>
      <c r="B969">
        <v>-0.05</v>
      </c>
      <c r="C969">
        <v>1456.8004000000001</v>
      </c>
      <c r="D969">
        <v>-0.8</v>
      </c>
      <c r="E969">
        <v>5.6257580000000004E-10</v>
      </c>
      <c r="F969">
        <f>EO193200335_OSICS_ECL_Bristol_Wavemeter_wavelength_step_12112019_095048[[#This Row],[BRISTOL WAVELENGTH]]-EO193200335_OSICS_ECL_Bristol_Wavemeter_wavelength_step_12112019_095048[[#This Row],[T100 WAVELENGTH]]</f>
        <v>0.10040000000003602</v>
      </c>
    </row>
    <row r="970" spans="1:6" x14ac:dyDescent="0.25">
      <c r="A970">
        <v>1456.8</v>
      </c>
      <c r="B970">
        <v>-0.04</v>
      </c>
      <c r="C970">
        <v>1456.8988999999999</v>
      </c>
      <c r="D970">
        <v>-0.83</v>
      </c>
      <c r="E970">
        <v>5.6268080000000001E-10</v>
      </c>
      <c r="F970">
        <f>EO193200335_OSICS_ECL_Bristol_Wavemeter_wavelength_step_12112019_095048[[#This Row],[BRISTOL WAVELENGTH]]-EO193200335_OSICS_ECL_Bristol_Wavemeter_wavelength_step_12112019_095048[[#This Row],[T100 WAVELENGTH]]</f>
        <v>9.8899999999957799E-2</v>
      </c>
    </row>
    <row r="971" spans="1:6" x14ac:dyDescent="0.25">
      <c r="A971">
        <v>1456.9</v>
      </c>
      <c r="B971">
        <v>-0.04</v>
      </c>
      <c r="C971">
        <v>1457.0054</v>
      </c>
      <c r="D971">
        <v>-0.78</v>
      </c>
      <c r="E971">
        <v>5.6266289999999999E-10</v>
      </c>
      <c r="F971">
        <f>EO193200335_OSICS_ECL_Bristol_Wavemeter_wavelength_step_12112019_095048[[#This Row],[BRISTOL WAVELENGTH]]-EO193200335_OSICS_ECL_Bristol_Wavemeter_wavelength_step_12112019_095048[[#This Row],[T100 WAVELENGTH]]</f>
        <v>0.10539999999991778</v>
      </c>
    </row>
    <row r="972" spans="1:6" x14ac:dyDescent="0.25">
      <c r="A972">
        <v>1457</v>
      </c>
      <c r="B972">
        <v>-0.04</v>
      </c>
      <c r="C972">
        <v>1457.1061</v>
      </c>
      <c r="D972">
        <v>-0.81</v>
      </c>
      <c r="E972">
        <v>5.6228229999999995E-10</v>
      </c>
      <c r="F972">
        <f>EO193200335_OSICS_ECL_Bristol_Wavemeter_wavelength_step_12112019_095048[[#This Row],[BRISTOL WAVELENGTH]]-EO193200335_OSICS_ECL_Bristol_Wavemeter_wavelength_step_12112019_095048[[#This Row],[T100 WAVELENGTH]]</f>
        <v>0.10609999999996944</v>
      </c>
    </row>
    <row r="973" spans="1:6" x14ac:dyDescent="0.25">
      <c r="A973">
        <v>1457.1</v>
      </c>
      <c r="B973">
        <v>-0.04</v>
      </c>
      <c r="C973">
        <v>1457.2036000000001</v>
      </c>
      <c r="D973">
        <v>-0.91</v>
      </c>
      <c r="E973">
        <v>5.6297259999999997E-10</v>
      </c>
      <c r="F973">
        <f>EO193200335_OSICS_ECL_Bristol_Wavemeter_wavelength_step_12112019_095048[[#This Row],[BRISTOL WAVELENGTH]]-EO193200335_OSICS_ECL_Bristol_Wavemeter_wavelength_step_12112019_095048[[#This Row],[T100 WAVELENGTH]]</f>
        <v>0.10360000000014224</v>
      </c>
    </row>
    <row r="974" spans="1:6" x14ac:dyDescent="0.25">
      <c r="A974">
        <v>1457.2</v>
      </c>
      <c r="B974">
        <v>-0.04</v>
      </c>
      <c r="C974">
        <v>1457.3010999999999</v>
      </c>
      <c r="D974">
        <v>-0.87</v>
      </c>
      <c r="E974">
        <v>5.627797E-10</v>
      </c>
      <c r="F974">
        <f>EO193200335_OSICS_ECL_Bristol_Wavemeter_wavelength_step_12112019_095048[[#This Row],[BRISTOL WAVELENGTH]]-EO193200335_OSICS_ECL_Bristol_Wavemeter_wavelength_step_12112019_095048[[#This Row],[T100 WAVELENGTH]]</f>
        <v>0.1010999999998603</v>
      </c>
    </row>
    <row r="975" spans="1:6" x14ac:dyDescent="0.25">
      <c r="A975">
        <v>1457.3</v>
      </c>
      <c r="B975">
        <v>-0.04</v>
      </c>
      <c r="C975">
        <v>1457.4031</v>
      </c>
      <c r="D975">
        <v>-0.91</v>
      </c>
      <c r="E975">
        <v>5.6281689999999997E-10</v>
      </c>
      <c r="F975">
        <f>EO193200335_OSICS_ECL_Bristol_Wavemeter_wavelength_step_12112019_095048[[#This Row],[BRISTOL WAVELENGTH]]-EO193200335_OSICS_ECL_Bristol_Wavemeter_wavelength_step_12112019_095048[[#This Row],[T100 WAVELENGTH]]</f>
        <v>0.10310000000004038</v>
      </c>
    </row>
    <row r="976" spans="1:6" x14ac:dyDescent="0.25">
      <c r="A976">
        <v>1457.4</v>
      </c>
      <c r="B976">
        <v>-0.04</v>
      </c>
      <c r="C976">
        <v>1457.5043000000001</v>
      </c>
      <c r="D976">
        <v>-0.88</v>
      </c>
      <c r="E976">
        <v>5.6262510000000004E-10</v>
      </c>
      <c r="F976">
        <f>EO193200335_OSICS_ECL_Bristol_Wavemeter_wavelength_step_12112019_095048[[#This Row],[BRISTOL WAVELENGTH]]-EO193200335_OSICS_ECL_Bristol_Wavemeter_wavelength_step_12112019_095048[[#This Row],[T100 WAVELENGTH]]</f>
        <v>0.10429999999996653</v>
      </c>
    </row>
    <row r="977" spans="1:6" x14ac:dyDescent="0.25">
      <c r="A977">
        <v>1457.5</v>
      </c>
      <c r="B977">
        <v>-0.04</v>
      </c>
      <c r="C977">
        <v>1457.6025999999999</v>
      </c>
      <c r="D977">
        <v>-0.78</v>
      </c>
      <c r="E977">
        <v>5.6251169999999998E-10</v>
      </c>
      <c r="F977">
        <f>EO193200335_OSICS_ECL_Bristol_Wavemeter_wavelength_step_12112019_095048[[#This Row],[BRISTOL WAVELENGTH]]-EO193200335_OSICS_ECL_Bristol_Wavemeter_wavelength_step_12112019_095048[[#This Row],[T100 WAVELENGTH]]</f>
        <v>0.10259999999993852</v>
      </c>
    </row>
    <row r="978" spans="1:6" x14ac:dyDescent="0.25">
      <c r="A978">
        <v>1457.6</v>
      </c>
      <c r="B978">
        <v>-0.04</v>
      </c>
      <c r="C978">
        <v>1457.7021</v>
      </c>
      <c r="D978">
        <v>-0.83</v>
      </c>
      <c r="E978">
        <v>5.6310659999999998E-10</v>
      </c>
      <c r="F978">
        <f>EO193200335_OSICS_ECL_Bristol_Wavemeter_wavelength_step_12112019_095048[[#This Row],[BRISTOL WAVELENGTH]]-EO193200335_OSICS_ECL_Bristol_Wavemeter_wavelength_step_12112019_095048[[#This Row],[T100 WAVELENGTH]]</f>
        <v>0.10210000000006403</v>
      </c>
    </row>
    <row r="979" spans="1:6" x14ac:dyDescent="0.25">
      <c r="A979">
        <v>1457.7</v>
      </c>
      <c r="B979">
        <v>-0.04</v>
      </c>
      <c r="C979">
        <v>1457.8014000000001</v>
      </c>
      <c r="D979">
        <v>-0.8</v>
      </c>
      <c r="E979">
        <v>5.6266989999999995E-10</v>
      </c>
      <c r="F979">
        <f>EO193200335_OSICS_ECL_Bristol_Wavemeter_wavelength_step_12112019_095048[[#This Row],[BRISTOL WAVELENGTH]]-EO193200335_OSICS_ECL_Bristol_Wavemeter_wavelength_step_12112019_095048[[#This Row],[T100 WAVELENGTH]]</f>
        <v>0.10140000000001237</v>
      </c>
    </row>
    <row r="980" spans="1:6" x14ac:dyDescent="0.25">
      <c r="A980">
        <v>1457.8</v>
      </c>
      <c r="B980">
        <v>-0.04</v>
      </c>
      <c r="C980">
        <v>1457.9042999999999</v>
      </c>
      <c r="D980">
        <v>-0.82</v>
      </c>
      <c r="E980">
        <v>5.6253840000000001E-10</v>
      </c>
      <c r="F980">
        <f>EO193200335_OSICS_ECL_Bristol_Wavemeter_wavelength_step_12112019_095048[[#This Row],[BRISTOL WAVELENGTH]]-EO193200335_OSICS_ECL_Bristol_Wavemeter_wavelength_step_12112019_095048[[#This Row],[T100 WAVELENGTH]]</f>
        <v>0.10429999999996653</v>
      </c>
    </row>
    <row r="981" spans="1:6" x14ac:dyDescent="0.25">
      <c r="A981">
        <v>1457.9</v>
      </c>
      <c r="B981">
        <v>-0.04</v>
      </c>
      <c r="C981">
        <v>1458.0064</v>
      </c>
      <c r="D981">
        <v>-0.8</v>
      </c>
      <c r="E981">
        <v>5.6276859999999998E-10</v>
      </c>
      <c r="F981">
        <f>EO193200335_OSICS_ECL_Bristol_Wavemeter_wavelength_step_12112019_095048[[#This Row],[BRISTOL WAVELENGTH]]-EO193200335_OSICS_ECL_Bristol_Wavemeter_wavelength_step_12112019_095048[[#This Row],[T100 WAVELENGTH]]</f>
        <v>0.10639999999989413</v>
      </c>
    </row>
    <row r="982" spans="1:6" x14ac:dyDescent="0.25">
      <c r="A982">
        <v>1458</v>
      </c>
      <c r="B982">
        <v>-0.04</v>
      </c>
      <c r="C982">
        <v>1458.1079999999999</v>
      </c>
      <c r="D982">
        <v>-0.78</v>
      </c>
      <c r="E982">
        <v>5.6278560000000002E-10</v>
      </c>
      <c r="F982">
        <f>EO193200335_OSICS_ECL_Bristol_Wavemeter_wavelength_step_12112019_095048[[#This Row],[BRISTOL WAVELENGTH]]-EO193200335_OSICS_ECL_Bristol_Wavemeter_wavelength_step_12112019_095048[[#This Row],[T100 WAVELENGTH]]</f>
        <v>0.10799999999994725</v>
      </c>
    </row>
    <row r="983" spans="1:6" x14ac:dyDescent="0.25">
      <c r="A983">
        <v>1458.1</v>
      </c>
      <c r="B983">
        <v>-0.04</v>
      </c>
      <c r="C983">
        <v>1458.2066</v>
      </c>
      <c r="D983">
        <v>-0.8</v>
      </c>
      <c r="E983">
        <v>5.6241959999999998E-10</v>
      </c>
      <c r="F983">
        <f>EO193200335_OSICS_ECL_Bristol_Wavemeter_wavelength_step_12112019_095048[[#This Row],[BRISTOL WAVELENGTH]]-EO193200335_OSICS_ECL_Bristol_Wavemeter_wavelength_step_12112019_095048[[#This Row],[T100 WAVELENGTH]]</f>
        <v>0.1066000000000713</v>
      </c>
    </row>
    <row r="984" spans="1:6" x14ac:dyDescent="0.25">
      <c r="A984">
        <v>1458.2</v>
      </c>
      <c r="B984">
        <v>-0.05</v>
      </c>
      <c r="C984">
        <v>1458.3055999999999</v>
      </c>
      <c r="D984">
        <v>-0.82</v>
      </c>
      <c r="E984">
        <v>5.6309389999999997E-10</v>
      </c>
      <c r="F984">
        <f>EO193200335_OSICS_ECL_Bristol_Wavemeter_wavelength_step_12112019_095048[[#This Row],[BRISTOL WAVELENGTH]]-EO193200335_OSICS_ECL_Bristol_Wavemeter_wavelength_step_12112019_095048[[#This Row],[T100 WAVELENGTH]]</f>
        <v>0.10559999999986758</v>
      </c>
    </row>
    <row r="985" spans="1:6" x14ac:dyDescent="0.25">
      <c r="A985">
        <v>1458.3</v>
      </c>
      <c r="B985">
        <v>-0.05</v>
      </c>
      <c r="C985">
        <v>1458.4059</v>
      </c>
      <c r="D985">
        <v>-0.89</v>
      </c>
      <c r="E985">
        <v>5.6247669999999999E-10</v>
      </c>
      <c r="F985">
        <f>EO193200335_OSICS_ECL_Bristol_Wavemeter_wavelength_step_12112019_095048[[#This Row],[BRISTOL WAVELENGTH]]-EO193200335_OSICS_ECL_Bristol_Wavemeter_wavelength_step_12112019_095048[[#This Row],[T100 WAVELENGTH]]</f>
        <v>0.10590000000001965</v>
      </c>
    </row>
    <row r="986" spans="1:6" x14ac:dyDescent="0.25">
      <c r="A986">
        <v>1458.4</v>
      </c>
      <c r="B986">
        <v>-0.04</v>
      </c>
      <c r="C986">
        <v>1458.5094999999999</v>
      </c>
      <c r="D986">
        <v>-0.86</v>
      </c>
      <c r="E986">
        <v>5.6228250000000002E-10</v>
      </c>
      <c r="F986">
        <f>EO193200335_OSICS_ECL_Bristol_Wavemeter_wavelength_step_12112019_095048[[#This Row],[BRISTOL WAVELENGTH]]-EO193200335_OSICS_ECL_Bristol_Wavemeter_wavelength_step_12112019_095048[[#This Row],[T100 WAVELENGTH]]</f>
        <v>0.10949999999979809</v>
      </c>
    </row>
    <row r="987" spans="1:6" x14ac:dyDescent="0.25">
      <c r="A987">
        <v>1458.5</v>
      </c>
      <c r="B987">
        <v>-0.04</v>
      </c>
      <c r="C987">
        <v>1458.6107999999999</v>
      </c>
      <c r="D987">
        <v>-0.89</v>
      </c>
      <c r="E987">
        <v>5.6247729999999997E-10</v>
      </c>
      <c r="F987">
        <f>EO193200335_OSICS_ECL_Bristol_Wavemeter_wavelength_step_12112019_095048[[#This Row],[BRISTOL WAVELENGTH]]-EO193200335_OSICS_ECL_Bristol_Wavemeter_wavelength_step_12112019_095048[[#This Row],[T100 WAVELENGTH]]</f>
        <v>0.11079999999992651</v>
      </c>
    </row>
    <row r="988" spans="1:6" x14ac:dyDescent="0.25">
      <c r="A988">
        <v>1458.6</v>
      </c>
      <c r="B988">
        <v>-0.05</v>
      </c>
      <c r="C988">
        <v>1458.7081000000001</v>
      </c>
      <c r="D988">
        <v>-0.85</v>
      </c>
      <c r="E988">
        <v>5.626214E-10</v>
      </c>
      <c r="F988">
        <f>EO193200335_OSICS_ECL_Bristol_Wavemeter_wavelength_step_12112019_095048[[#This Row],[BRISTOL WAVELENGTH]]-EO193200335_OSICS_ECL_Bristol_Wavemeter_wavelength_step_12112019_095048[[#This Row],[T100 WAVELENGTH]]</f>
        <v>0.10810000000014952</v>
      </c>
    </row>
    <row r="989" spans="1:6" x14ac:dyDescent="0.25">
      <c r="A989">
        <v>1458.7</v>
      </c>
      <c r="B989">
        <v>-0.04</v>
      </c>
      <c r="C989">
        <v>1458.8081</v>
      </c>
      <c r="D989">
        <v>-0.81</v>
      </c>
      <c r="E989">
        <v>5.6230309999999997E-10</v>
      </c>
      <c r="F989">
        <f>EO193200335_OSICS_ECL_Bristol_Wavemeter_wavelength_step_12112019_095048[[#This Row],[BRISTOL WAVELENGTH]]-EO193200335_OSICS_ECL_Bristol_Wavemeter_wavelength_step_12112019_095048[[#This Row],[T100 WAVELENGTH]]</f>
        <v>0.10809999999992215</v>
      </c>
    </row>
    <row r="990" spans="1:6" x14ac:dyDescent="0.25">
      <c r="A990">
        <v>1458.8</v>
      </c>
      <c r="B990">
        <v>-0.04</v>
      </c>
      <c r="C990">
        <v>1458.9056</v>
      </c>
      <c r="D990">
        <v>-0.78</v>
      </c>
      <c r="E990">
        <v>5.6273319999999997E-10</v>
      </c>
      <c r="F990">
        <f>EO193200335_OSICS_ECL_Bristol_Wavemeter_wavelength_step_12112019_095048[[#This Row],[BRISTOL WAVELENGTH]]-EO193200335_OSICS_ECL_Bristol_Wavemeter_wavelength_step_12112019_095048[[#This Row],[T100 WAVELENGTH]]</f>
        <v>0.10560000000009495</v>
      </c>
    </row>
    <row r="991" spans="1:6" x14ac:dyDescent="0.25">
      <c r="A991">
        <v>1458.9</v>
      </c>
      <c r="B991">
        <v>-0.04</v>
      </c>
      <c r="C991">
        <v>1459.0056999999999</v>
      </c>
      <c r="D991">
        <v>-0.73</v>
      </c>
      <c r="E991">
        <v>5.6261430000000001E-10</v>
      </c>
      <c r="F991">
        <f>EO193200335_OSICS_ECL_Bristol_Wavemeter_wavelength_step_12112019_095048[[#This Row],[BRISTOL WAVELENGTH]]-EO193200335_OSICS_ECL_Bristol_Wavemeter_wavelength_step_12112019_095048[[#This Row],[T100 WAVELENGTH]]</f>
        <v>0.10569999999984248</v>
      </c>
    </row>
    <row r="992" spans="1:6" x14ac:dyDescent="0.25">
      <c r="A992">
        <v>1459</v>
      </c>
      <c r="B992">
        <v>-0.04</v>
      </c>
      <c r="C992">
        <v>1459.1065000000001</v>
      </c>
      <c r="D992">
        <v>-0.8</v>
      </c>
      <c r="E992">
        <v>5.6268090000000004E-10</v>
      </c>
      <c r="F992">
        <f>EO193200335_OSICS_ECL_Bristol_Wavemeter_wavelength_step_12112019_095048[[#This Row],[BRISTOL WAVELENGTH]]-EO193200335_OSICS_ECL_Bristol_Wavemeter_wavelength_step_12112019_095048[[#This Row],[T100 WAVELENGTH]]</f>
        <v>0.10650000000009641</v>
      </c>
    </row>
    <row r="993" spans="1:6" x14ac:dyDescent="0.25">
      <c r="A993">
        <v>1459.1</v>
      </c>
      <c r="B993">
        <v>-0.05</v>
      </c>
      <c r="C993">
        <v>1459.2059999999999</v>
      </c>
      <c r="D993">
        <v>-0.83</v>
      </c>
      <c r="E993">
        <v>5.6243590000000001E-10</v>
      </c>
      <c r="F993">
        <f>EO193200335_OSICS_ECL_Bristol_Wavemeter_wavelength_step_12112019_095048[[#This Row],[BRISTOL WAVELENGTH]]-EO193200335_OSICS_ECL_Bristol_Wavemeter_wavelength_step_12112019_095048[[#This Row],[T100 WAVELENGTH]]</f>
        <v>0.10599999999999454</v>
      </c>
    </row>
    <row r="994" spans="1:6" x14ac:dyDescent="0.25">
      <c r="A994">
        <v>1459.2</v>
      </c>
      <c r="B994">
        <v>-0.04</v>
      </c>
      <c r="C994">
        <v>1459.3022000000001</v>
      </c>
      <c r="D994">
        <v>-0.91</v>
      </c>
      <c r="E994">
        <v>5.6213170000000003E-10</v>
      </c>
      <c r="F994">
        <f>EO193200335_OSICS_ECL_Bristol_Wavemeter_wavelength_step_12112019_095048[[#This Row],[BRISTOL WAVELENGTH]]-EO193200335_OSICS_ECL_Bristol_Wavemeter_wavelength_step_12112019_095048[[#This Row],[T100 WAVELENGTH]]</f>
        <v>0.10220000000003893</v>
      </c>
    </row>
    <row r="995" spans="1:6" x14ac:dyDescent="0.25">
      <c r="A995">
        <v>1459.3</v>
      </c>
      <c r="B995">
        <v>-0.05</v>
      </c>
      <c r="C995">
        <v>1459.3989999999999</v>
      </c>
      <c r="D995">
        <v>-0.82</v>
      </c>
      <c r="E995">
        <v>5.6222450000000004E-10</v>
      </c>
      <c r="F995">
        <f>EO193200335_OSICS_ECL_Bristol_Wavemeter_wavelength_step_12112019_095048[[#This Row],[BRISTOL WAVELENGTH]]-EO193200335_OSICS_ECL_Bristol_Wavemeter_wavelength_step_12112019_095048[[#This Row],[T100 WAVELENGTH]]</f>
        <v>9.8999999999932697E-2</v>
      </c>
    </row>
    <row r="996" spans="1:6" x14ac:dyDescent="0.25">
      <c r="A996">
        <v>1459.4</v>
      </c>
      <c r="B996">
        <v>-0.04</v>
      </c>
      <c r="C996">
        <v>1459.4998000000001</v>
      </c>
      <c r="D996">
        <v>-0.83</v>
      </c>
      <c r="E996">
        <v>5.6199559999999997E-10</v>
      </c>
      <c r="F996">
        <f>EO193200335_OSICS_ECL_Bristol_Wavemeter_wavelength_step_12112019_095048[[#This Row],[BRISTOL WAVELENGTH]]-EO193200335_OSICS_ECL_Bristol_Wavemeter_wavelength_step_12112019_095048[[#This Row],[T100 WAVELENGTH]]</f>
        <v>9.9799999999959255E-2</v>
      </c>
    </row>
    <row r="997" spans="1:6" x14ac:dyDescent="0.25">
      <c r="A997">
        <v>1459.5</v>
      </c>
      <c r="B997">
        <v>-0.05</v>
      </c>
      <c r="C997">
        <v>1459.6005</v>
      </c>
      <c r="D997">
        <v>-0.81</v>
      </c>
      <c r="E997">
        <v>5.6160240000000005E-10</v>
      </c>
      <c r="F997">
        <f>EO193200335_OSICS_ECL_Bristol_Wavemeter_wavelength_step_12112019_095048[[#This Row],[BRISTOL WAVELENGTH]]-EO193200335_OSICS_ECL_Bristol_Wavemeter_wavelength_step_12112019_095048[[#This Row],[T100 WAVELENGTH]]</f>
        <v>0.10050000000001091</v>
      </c>
    </row>
    <row r="998" spans="1:6" x14ac:dyDescent="0.25">
      <c r="A998">
        <v>1459.6</v>
      </c>
      <c r="B998">
        <v>-0.04</v>
      </c>
      <c r="C998">
        <v>1459.7028</v>
      </c>
      <c r="D998">
        <v>-0.82</v>
      </c>
      <c r="E998">
        <v>5.6133640000000004E-10</v>
      </c>
      <c r="F998">
        <f>EO193200335_OSICS_ECL_Bristol_Wavemeter_wavelength_step_12112019_095048[[#This Row],[BRISTOL WAVELENGTH]]-EO193200335_OSICS_ECL_Bristol_Wavemeter_wavelength_step_12112019_095048[[#This Row],[T100 WAVELENGTH]]</f>
        <v>0.10280000000011569</v>
      </c>
    </row>
    <row r="999" spans="1:6" x14ac:dyDescent="0.25">
      <c r="A999">
        <v>1459.7</v>
      </c>
      <c r="B999">
        <v>-0.05</v>
      </c>
      <c r="C999">
        <v>1459.7987000000001</v>
      </c>
      <c r="D999">
        <v>-0.76</v>
      </c>
      <c r="E999">
        <v>5.6157129999999995E-10</v>
      </c>
      <c r="F999">
        <f>EO193200335_OSICS_ECL_Bristol_Wavemeter_wavelength_step_12112019_095048[[#This Row],[BRISTOL WAVELENGTH]]-EO193200335_OSICS_ECL_Bristol_Wavemeter_wavelength_step_12112019_095048[[#This Row],[T100 WAVELENGTH]]</f>
        <v>9.8700000000008004E-2</v>
      </c>
    </row>
    <row r="1000" spans="1:6" x14ac:dyDescent="0.25">
      <c r="A1000">
        <v>1459.8</v>
      </c>
      <c r="B1000">
        <v>-0.05</v>
      </c>
      <c r="C1000">
        <v>1459.8960999999999</v>
      </c>
      <c r="D1000">
        <v>-0.83</v>
      </c>
      <c r="E1000">
        <v>5.6167909999999999E-10</v>
      </c>
      <c r="F1000">
        <f>EO193200335_OSICS_ECL_Bristol_Wavemeter_wavelength_step_12112019_095048[[#This Row],[BRISTOL WAVELENGTH]]-EO193200335_OSICS_ECL_Bristol_Wavemeter_wavelength_step_12112019_095048[[#This Row],[T100 WAVELENGTH]]</f>
        <v>9.6099999999978536E-2</v>
      </c>
    </row>
    <row r="1001" spans="1:6" x14ac:dyDescent="0.25">
      <c r="A1001">
        <v>1459.9</v>
      </c>
      <c r="B1001">
        <v>-0.04</v>
      </c>
      <c r="C1001">
        <v>1459.9963</v>
      </c>
      <c r="D1001">
        <v>-0.88</v>
      </c>
      <c r="E1001">
        <v>5.6215640000000004E-10</v>
      </c>
      <c r="F1001">
        <f>EO193200335_OSICS_ECL_Bristol_Wavemeter_wavelength_step_12112019_095048[[#This Row],[BRISTOL WAVELENGTH]]-EO193200335_OSICS_ECL_Bristol_Wavemeter_wavelength_step_12112019_095048[[#This Row],[T100 WAVELENGTH]]</f>
        <v>9.6299999999928332E-2</v>
      </c>
    </row>
    <row r="1002" spans="1:6" x14ac:dyDescent="0.25">
      <c r="A1002">
        <v>1460</v>
      </c>
      <c r="B1002">
        <v>-0.05</v>
      </c>
      <c r="C1002">
        <v>1460.097</v>
      </c>
      <c r="D1002">
        <v>-1.06</v>
      </c>
      <c r="E1002">
        <v>5.616321E-10</v>
      </c>
      <c r="F1002">
        <f>EO193200335_OSICS_ECL_Bristol_Wavemeter_wavelength_step_12112019_095048[[#This Row],[BRISTOL WAVELENGTH]]-EO193200335_OSICS_ECL_Bristol_Wavemeter_wavelength_step_12112019_095048[[#This Row],[T100 WAVELENGTH]]</f>
        <v>9.6999999999979991E-2</v>
      </c>
    </row>
    <row r="1003" spans="1:6" x14ac:dyDescent="0.25">
      <c r="A1003">
        <v>1460.1</v>
      </c>
      <c r="B1003">
        <v>-0.04</v>
      </c>
      <c r="C1003">
        <v>1460.1960999999999</v>
      </c>
      <c r="D1003">
        <v>-0.81</v>
      </c>
      <c r="E1003">
        <v>5.6198580000000005E-10</v>
      </c>
      <c r="F1003">
        <f>EO193200335_OSICS_ECL_Bristol_Wavemeter_wavelength_step_12112019_095048[[#This Row],[BRISTOL WAVELENGTH]]-EO193200335_OSICS_ECL_Bristol_Wavemeter_wavelength_step_12112019_095048[[#This Row],[T100 WAVELENGTH]]</f>
        <v>9.6099999999978536E-2</v>
      </c>
    </row>
    <row r="1004" spans="1:6" x14ac:dyDescent="0.25">
      <c r="A1004">
        <v>1460.2</v>
      </c>
      <c r="B1004">
        <v>-0.04</v>
      </c>
      <c r="C1004">
        <v>1460.296</v>
      </c>
      <c r="D1004">
        <v>-0.8</v>
      </c>
      <c r="E1004">
        <v>5.615309E-10</v>
      </c>
      <c r="F1004">
        <f>EO193200335_OSICS_ECL_Bristol_Wavemeter_wavelength_step_12112019_095048[[#This Row],[BRISTOL WAVELENGTH]]-EO193200335_OSICS_ECL_Bristol_Wavemeter_wavelength_step_12112019_095048[[#This Row],[T100 WAVELENGTH]]</f>
        <v>9.6000000000003638E-2</v>
      </c>
    </row>
    <row r="1005" spans="1:6" x14ac:dyDescent="0.25">
      <c r="A1005">
        <v>1460.3</v>
      </c>
      <c r="B1005">
        <v>-0.04</v>
      </c>
      <c r="C1005">
        <v>1460.394</v>
      </c>
      <c r="D1005">
        <v>-0.78</v>
      </c>
      <c r="E1005">
        <v>5.6131720000000002E-10</v>
      </c>
      <c r="F1005">
        <f>EO193200335_OSICS_ECL_Bristol_Wavemeter_wavelength_step_12112019_095048[[#This Row],[BRISTOL WAVELENGTH]]-EO193200335_OSICS_ECL_Bristol_Wavemeter_wavelength_step_12112019_095048[[#This Row],[T100 WAVELENGTH]]</f>
        <v>9.4000000000050932E-2</v>
      </c>
    </row>
    <row r="1006" spans="1:6" x14ac:dyDescent="0.25">
      <c r="A1006">
        <v>1460.4</v>
      </c>
      <c r="B1006">
        <v>-0.04</v>
      </c>
      <c r="C1006">
        <v>1460.4946</v>
      </c>
      <c r="D1006">
        <v>-0.8</v>
      </c>
      <c r="E1006">
        <v>5.6137980000000002E-10</v>
      </c>
      <c r="F1006">
        <f>EO193200335_OSICS_ECL_Bristol_Wavemeter_wavelength_step_12112019_095048[[#This Row],[BRISTOL WAVELENGTH]]-EO193200335_OSICS_ECL_Bristol_Wavemeter_wavelength_step_12112019_095048[[#This Row],[T100 WAVELENGTH]]</f>
        <v>9.4599999999900319E-2</v>
      </c>
    </row>
    <row r="1007" spans="1:6" x14ac:dyDescent="0.25">
      <c r="A1007">
        <v>1460.5</v>
      </c>
      <c r="B1007">
        <v>-0.04</v>
      </c>
      <c r="C1007">
        <v>1460.6032</v>
      </c>
      <c r="D1007">
        <v>-0.82</v>
      </c>
      <c r="E1007">
        <v>5.6136620000000003E-10</v>
      </c>
      <c r="F1007">
        <f>EO193200335_OSICS_ECL_Bristol_Wavemeter_wavelength_step_12112019_095048[[#This Row],[BRISTOL WAVELENGTH]]-EO193200335_OSICS_ECL_Bristol_Wavemeter_wavelength_step_12112019_095048[[#This Row],[T100 WAVELENGTH]]</f>
        <v>0.10320000000001528</v>
      </c>
    </row>
    <row r="1008" spans="1:6" x14ac:dyDescent="0.25">
      <c r="A1008">
        <v>1460.6</v>
      </c>
      <c r="B1008">
        <v>-0.04</v>
      </c>
      <c r="C1008">
        <v>1460.7029</v>
      </c>
      <c r="D1008">
        <v>-0.75</v>
      </c>
      <c r="E1008">
        <v>5.61828E-10</v>
      </c>
      <c r="F1008">
        <f>EO193200335_OSICS_ECL_Bristol_Wavemeter_wavelength_step_12112019_095048[[#This Row],[BRISTOL WAVELENGTH]]-EO193200335_OSICS_ECL_Bristol_Wavemeter_wavelength_step_12112019_095048[[#This Row],[T100 WAVELENGTH]]</f>
        <v>0.10290000000009059</v>
      </c>
    </row>
    <row r="1009" spans="1:6" x14ac:dyDescent="0.25">
      <c r="A1009">
        <v>1460.7</v>
      </c>
      <c r="B1009">
        <v>-0.05</v>
      </c>
      <c r="C1009">
        <v>1460.8022000000001</v>
      </c>
      <c r="D1009">
        <v>-0.76</v>
      </c>
      <c r="E1009">
        <v>5.6114960000000005E-10</v>
      </c>
      <c r="F1009">
        <f>EO193200335_OSICS_ECL_Bristol_Wavemeter_wavelength_step_12112019_095048[[#This Row],[BRISTOL WAVELENGTH]]-EO193200335_OSICS_ECL_Bristol_Wavemeter_wavelength_step_12112019_095048[[#This Row],[T100 WAVELENGTH]]</f>
        <v>0.10220000000003893</v>
      </c>
    </row>
    <row r="1010" spans="1:6" x14ac:dyDescent="0.25">
      <c r="A1010">
        <v>1460.8</v>
      </c>
      <c r="B1010">
        <v>-0.04</v>
      </c>
      <c r="C1010">
        <v>1460.9018000000001</v>
      </c>
      <c r="D1010">
        <v>-0.83</v>
      </c>
      <c r="E1010">
        <v>5.6177430000000004E-10</v>
      </c>
      <c r="F1010">
        <f>EO193200335_OSICS_ECL_Bristol_Wavemeter_wavelength_step_12112019_095048[[#This Row],[BRISTOL WAVELENGTH]]-EO193200335_OSICS_ECL_Bristol_Wavemeter_wavelength_step_12112019_095048[[#This Row],[T100 WAVELENGTH]]</f>
        <v>0.10180000000013933</v>
      </c>
    </row>
    <row r="1011" spans="1:6" x14ac:dyDescent="0.25">
      <c r="A1011">
        <v>1460.9</v>
      </c>
      <c r="B1011">
        <v>-0.04</v>
      </c>
      <c r="C1011">
        <v>1461.0011</v>
      </c>
      <c r="D1011">
        <v>-0.9</v>
      </c>
      <c r="E1011">
        <v>5.6173739999999996E-10</v>
      </c>
      <c r="F1011">
        <f>EO193200335_OSICS_ECL_Bristol_Wavemeter_wavelength_step_12112019_095048[[#This Row],[BRISTOL WAVELENGTH]]-EO193200335_OSICS_ECL_Bristol_Wavemeter_wavelength_step_12112019_095048[[#This Row],[T100 WAVELENGTH]]</f>
        <v>0.1010999999998603</v>
      </c>
    </row>
    <row r="1012" spans="1:6" x14ac:dyDescent="0.25">
      <c r="A1012">
        <v>1461</v>
      </c>
      <c r="B1012">
        <v>-0.05</v>
      </c>
      <c r="C1012">
        <v>1461.1008999999999</v>
      </c>
      <c r="D1012">
        <v>-1.01</v>
      </c>
      <c r="E1012">
        <v>5.6099350000000002E-10</v>
      </c>
      <c r="F1012">
        <f>EO193200335_OSICS_ECL_Bristol_Wavemeter_wavelength_step_12112019_095048[[#This Row],[BRISTOL WAVELENGTH]]-EO193200335_OSICS_ECL_Bristol_Wavemeter_wavelength_step_12112019_095048[[#This Row],[T100 WAVELENGTH]]</f>
        <v>0.10089999999991051</v>
      </c>
    </row>
    <row r="1013" spans="1:6" x14ac:dyDescent="0.25">
      <c r="A1013">
        <v>1461.1</v>
      </c>
      <c r="B1013">
        <v>-0.04</v>
      </c>
      <c r="C1013">
        <v>1461.1984</v>
      </c>
      <c r="D1013">
        <v>-0.8</v>
      </c>
      <c r="E1013">
        <v>5.6014040000000002E-10</v>
      </c>
      <c r="F1013">
        <f>EO193200335_OSICS_ECL_Bristol_Wavemeter_wavelength_step_12112019_095048[[#This Row],[BRISTOL WAVELENGTH]]-EO193200335_OSICS_ECL_Bristol_Wavemeter_wavelength_step_12112019_095048[[#This Row],[T100 WAVELENGTH]]</f>
        <v>9.840000000008331E-2</v>
      </c>
    </row>
    <row r="1014" spans="1:6" x14ac:dyDescent="0.25">
      <c r="A1014">
        <v>1461.2</v>
      </c>
      <c r="B1014">
        <v>-0.04</v>
      </c>
      <c r="C1014">
        <v>1461.2974999999999</v>
      </c>
      <c r="D1014">
        <v>-0.75</v>
      </c>
      <c r="E1014">
        <v>5.6032270000000002E-10</v>
      </c>
      <c r="F1014">
        <f>EO193200335_OSICS_ECL_Bristol_Wavemeter_wavelength_step_12112019_095048[[#This Row],[BRISTOL WAVELENGTH]]-EO193200335_OSICS_ECL_Bristol_Wavemeter_wavelength_step_12112019_095048[[#This Row],[T100 WAVELENGTH]]</f>
        <v>9.7499999999854481E-2</v>
      </c>
    </row>
    <row r="1015" spans="1:6" x14ac:dyDescent="0.25">
      <c r="A1015">
        <v>1461.3</v>
      </c>
      <c r="B1015">
        <v>-0.04</v>
      </c>
      <c r="C1015">
        <v>1461.3983000000001</v>
      </c>
      <c r="D1015">
        <v>-0.74</v>
      </c>
      <c r="E1015">
        <v>5.6147980000000005E-10</v>
      </c>
      <c r="F1015">
        <f>EO193200335_OSICS_ECL_Bristol_Wavemeter_wavelength_step_12112019_095048[[#This Row],[BRISTOL WAVELENGTH]]-EO193200335_OSICS_ECL_Bristol_Wavemeter_wavelength_step_12112019_095048[[#This Row],[T100 WAVELENGTH]]</f>
        <v>9.8300000000108412E-2</v>
      </c>
    </row>
    <row r="1016" spans="1:6" x14ac:dyDescent="0.25">
      <c r="A1016">
        <v>1461.4</v>
      </c>
      <c r="B1016">
        <v>-0.04</v>
      </c>
      <c r="C1016">
        <v>1461.4978000000001</v>
      </c>
      <c r="D1016">
        <v>-0.68</v>
      </c>
      <c r="E1016">
        <v>5.6194040000000005E-10</v>
      </c>
      <c r="F1016">
        <f>EO193200335_OSICS_ECL_Bristol_Wavemeter_wavelength_step_12112019_095048[[#This Row],[BRISTOL WAVELENGTH]]-EO193200335_OSICS_ECL_Bristol_Wavemeter_wavelength_step_12112019_095048[[#This Row],[T100 WAVELENGTH]]</f>
        <v>9.7800000000006548E-2</v>
      </c>
    </row>
    <row r="1017" spans="1:6" x14ac:dyDescent="0.25">
      <c r="A1017">
        <v>1461.5</v>
      </c>
      <c r="B1017">
        <v>-0.04</v>
      </c>
      <c r="C1017">
        <v>1461.5972999999999</v>
      </c>
      <c r="D1017">
        <v>-0.75</v>
      </c>
      <c r="E1017">
        <v>5.6148750000000002E-10</v>
      </c>
      <c r="F1017">
        <f>EO193200335_OSICS_ECL_Bristol_Wavemeter_wavelength_step_12112019_095048[[#This Row],[BRISTOL WAVELENGTH]]-EO193200335_OSICS_ECL_Bristol_Wavemeter_wavelength_step_12112019_095048[[#This Row],[T100 WAVELENGTH]]</f>
        <v>9.7299999999904685E-2</v>
      </c>
    </row>
    <row r="1018" spans="1:6" x14ac:dyDescent="0.25">
      <c r="A1018">
        <v>1461.6</v>
      </c>
      <c r="B1018">
        <v>-0.04</v>
      </c>
      <c r="C1018">
        <v>1461.6955</v>
      </c>
      <c r="D1018">
        <v>-0.85</v>
      </c>
      <c r="E1018">
        <v>5.6115860000000002E-10</v>
      </c>
      <c r="F1018">
        <f>EO193200335_OSICS_ECL_Bristol_Wavemeter_wavelength_step_12112019_095048[[#This Row],[BRISTOL WAVELENGTH]]-EO193200335_OSICS_ECL_Bristol_Wavemeter_wavelength_step_12112019_095048[[#This Row],[T100 WAVELENGTH]]</f>
        <v>9.5500000000129148E-2</v>
      </c>
    </row>
    <row r="1019" spans="1:6" x14ac:dyDescent="0.25">
      <c r="A1019">
        <v>1461.7</v>
      </c>
      <c r="B1019">
        <v>-0.04</v>
      </c>
      <c r="C1019">
        <v>1461.7926</v>
      </c>
      <c r="D1019">
        <v>-0.88</v>
      </c>
      <c r="E1019">
        <v>5.6144670000000004E-10</v>
      </c>
      <c r="F1019">
        <f>EO193200335_OSICS_ECL_Bristol_Wavemeter_wavelength_step_12112019_095048[[#This Row],[BRISTOL WAVELENGTH]]-EO193200335_OSICS_ECL_Bristol_Wavemeter_wavelength_step_12112019_095048[[#This Row],[T100 WAVELENGTH]]</f>
        <v>9.2599999999947613E-2</v>
      </c>
    </row>
    <row r="1020" spans="1:6" x14ac:dyDescent="0.25">
      <c r="A1020">
        <v>1461.8</v>
      </c>
      <c r="B1020">
        <v>-0.04</v>
      </c>
      <c r="C1020">
        <v>1461.8909000000001</v>
      </c>
      <c r="D1020">
        <v>-0.78</v>
      </c>
      <c r="E1020">
        <v>5.6182580000000002E-10</v>
      </c>
      <c r="F1020">
        <f>EO193200335_OSICS_ECL_Bristol_Wavemeter_wavelength_step_12112019_095048[[#This Row],[BRISTOL WAVELENGTH]]-EO193200335_OSICS_ECL_Bristol_Wavemeter_wavelength_step_12112019_095048[[#This Row],[T100 WAVELENGTH]]</f>
        <v>9.0900000000146974E-2</v>
      </c>
    </row>
    <row r="1021" spans="1:6" x14ac:dyDescent="0.25">
      <c r="A1021">
        <v>1461.9</v>
      </c>
      <c r="B1021">
        <v>-0.04</v>
      </c>
      <c r="C1021">
        <v>1461.99</v>
      </c>
      <c r="D1021">
        <v>-0.78</v>
      </c>
      <c r="E1021">
        <v>5.6134640000000002E-10</v>
      </c>
      <c r="F1021">
        <f>EO193200335_OSICS_ECL_Bristol_Wavemeter_wavelength_step_12112019_095048[[#This Row],[BRISTOL WAVELENGTH]]-EO193200335_OSICS_ECL_Bristol_Wavemeter_wavelength_step_12112019_095048[[#This Row],[T100 WAVELENGTH]]</f>
        <v>8.9999999999918145E-2</v>
      </c>
    </row>
    <row r="1022" spans="1:6" x14ac:dyDescent="0.25">
      <c r="A1022">
        <v>1462</v>
      </c>
      <c r="B1022">
        <v>-0.04</v>
      </c>
      <c r="C1022">
        <v>1462.0906</v>
      </c>
      <c r="D1022">
        <v>-0.78</v>
      </c>
      <c r="E1022">
        <v>5.6144609999999996E-10</v>
      </c>
      <c r="F1022">
        <f>EO193200335_OSICS_ECL_Bristol_Wavemeter_wavelength_step_12112019_095048[[#This Row],[BRISTOL WAVELENGTH]]-EO193200335_OSICS_ECL_Bristol_Wavemeter_wavelength_step_12112019_095048[[#This Row],[T100 WAVELENGTH]]</f>
        <v>9.0599999999994907E-2</v>
      </c>
    </row>
    <row r="1023" spans="1:6" x14ac:dyDescent="0.25">
      <c r="A1023">
        <v>1462.1</v>
      </c>
      <c r="B1023">
        <v>-0.05</v>
      </c>
      <c r="C1023">
        <v>1462.1931999999999</v>
      </c>
      <c r="D1023">
        <v>-0.74</v>
      </c>
      <c r="E1023">
        <v>5.6111729999999999E-10</v>
      </c>
      <c r="F1023">
        <f>EO193200335_OSICS_ECL_Bristol_Wavemeter_wavelength_step_12112019_095048[[#This Row],[BRISTOL WAVELENGTH]]-EO193200335_OSICS_ECL_Bristol_Wavemeter_wavelength_step_12112019_095048[[#This Row],[T100 WAVELENGTH]]</f>
        <v>9.3200000000024374E-2</v>
      </c>
    </row>
    <row r="1024" spans="1:6" x14ac:dyDescent="0.25">
      <c r="A1024">
        <v>1462.2</v>
      </c>
      <c r="B1024">
        <v>-0.04</v>
      </c>
      <c r="C1024">
        <v>1462.2914000000001</v>
      </c>
      <c r="D1024">
        <v>-0.79</v>
      </c>
      <c r="E1024">
        <v>5.6148179999999996E-10</v>
      </c>
      <c r="F1024">
        <f>EO193200335_OSICS_ECL_Bristol_Wavemeter_wavelength_step_12112019_095048[[#This Row],[BRISTOL WAVELENGTH]]-EO193200335_OSICS_ECL_Bristol_Wavemeter_wavelength_step_12112019_095048[[#This Row],[T100 WAVELENGTH]]</f>
        <v>9.1400000000021464E-2</v>
      </c>
    </row>
    <row r="1025" spans="1:6" x14ac:dyDescent="0.25">
      <c r="A1025">
        <v>1462.3</v>
      </c>
      <c r="B1025">
        <v>-0.05</v>
      </c>
      <c r="C1025">
        <v>1462.3896999999999</v>
      </c>
      <c r="D1025">
        <v>-0.85</v>
      </c>
      <c r="E1025">
        <v>5.6101209999999996E-10</v>
      </c>
      <c r="F1025">
        <f>EO193200335_OSICS_ECL_Bristol_Wavemeter_wavelength_step_12112019_095048[[#This Row],[BRISTOL WAVELENGTH]]-EO193200335_OSICS_ECL_Bristol_Wavemeter_wavelength_step_12112019_095048[[#This Row],[T100 WAVELENGTH]]</f>
        <v>8.9699999999993452E-2</v>
      </c>
    </row>
    <row r="1026" spans="1:6" x14ac:dyDescent="0.25">
      <c r="A1026">
        <v>1462.4</v>
      </c>
      <c r="B1026">
        <v>-0.05</v>
      </c>
      <c r="C1026">
        <v>1462.4902</v>
      </c>
      <c r="D1026">
        <v>-0.94</v>
      </c>
      <c r="E1026">
        <v>5.612114E-10</v>
      </c>
      <c r="F1026">
        <f>EO193200335_OSICS_ECL_Bristol_Wavemeter_wavelength_step_12112019_095048[[#This Row],[BRISTOL WAVELENGTH]]-EO193200335_OSICS_ECL_Bristol_Wavemeter_wavelength_step_12112019_095048[[#This Row],[T100 WAVELENGTH]]</f>
        <v>9.0199999999867941E-2</v>
      </c>
    </row>
    <row r="1027" spans="1:6" x14ac:dyDescent="0.25">
      <c r="A1027">
        <v>1462.5</v>
      </c>
      <c r="B1027">
        <v>-0.05</v>
      </c>
      <c r="C1027">
        <v>1462.5918999999999</v>
      </c>
      <c r="D1027">
        <v>-0.89</v>
      </c>
      <c r="E1027">
        <v>5.6200580000000001E-10</v>
      </c>
      <c r="F1027">
        <f>EO193200335_OSICS_ECL_Bristol_Wavemeter_wavelength_step_12112019_095048[[#This Row],[BRISTOL WAVELENGTH]]-EO193200335_OSICS_ECL_Bristol_Wavemeter_wavelength_step_12112019_095048[[#This Row],[T100 WAVELENGTH]]</f>
        <v>9.1899999999895954E-2</v>
      </c>
    </row>
    <row r="1028" spans="1:6" x14ac:dyDescent="0.25">
      <c r="A1028">
        <v>1462.6</v>
      </c>
      <c r="B1028">
        <v>-0.05</v>
      </c>
      <c r="C1028">
        <v>1462.6931</v>
      </c>
      <c r="D1028">
        <v>-0.84</v>
      </c>
      <c r="E1028">
        <v>5.6134239999999999E-10</v>
      </c>
      <c r="F1028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1029" spans="1:6" x14ac:dyDescent="0.25">
      <c r="A1029">
        <v>1462.7</v>
      </c>
      <c r="B1029">
        <v>-0.05</v>
      </c>
      <c r="C1029">
        <v>1462.7943</v>
      </c>
      <c r="D1029">
        <v>-0.81</v>
      </c>
      <c r="E1029">
        <v>5.6180540000000003E-10</v>
      </c>
      <c r="F1029">
        <f>EO193200335_OSICS_ECL_Bristol_Wavemeter_wavelength_step_12112019_095048[[#This Row],[BRISTOL WAVELENGTH]]-EO193200335_OSICS_ECL_Bristol_Wavemeter_wavelength_step_12112019_095048[[#This Row],[T100 WAVELENGTH]]</f>
        <v>9.4299999999975626E-2</v>
      </c>
    </row>
    <row r="1030" spans="1:6" x14ac:dyDescent="0.25">
      <c r="A1030">
        <v>1462.8</v>
      </c>
      <c r="B1030">
        <v>-0.05</v>
      </c>
      <c r="C1030">
        <v>1462.8941</v>
      </c>
      <c r="D1030">
        <v>-0.79</v>
      </c>
      <c r="E1030">
        <v>5.6144670000000004E-10</v>
      </c>
      <c r="F1030">
        <f>EO193200335_OSICS_ECL_Bristol_Wavemeter_wavelength_step_12112019_095048[[#This Row],[BRISTOL WAVELENGTH]]-EO193200335_OSICS_ECL_Bristol_Wavemeter_wavelength_step_12112019_095048[[#This Row],[T100 WAVELENGTH]]</f>
        <v>9.410000000002583E-2</v>
      </c>
    </row>
    <row r="1031" spans="1:6" x14ac:dyDescent="0.25">
      <c r="A1031">
        <v>1462.9</v>
      </c>
      <c r="B1031">
        <v>-0.05</v>
      </c>
      <c r="C1031">
        <v>1462.9936</v>
      </c>
      <c r="D1031">
        <v>-0.78</v>
      </c>
      <c r="E1031">
        <v>5.6170640000000001E-10</v>
      </c>
      <c r="F1031">
        <f>EO193200335_OSICS_ECL_Bristol_Wavemeter_wavelength_step_12112019_095048[[#This Row],[BRISTOL WAVELENGTH]]-EO193200335_OSICS_ECL_Bristol_Wavemeter_wavelength_step_12112019_095048[[#This Row],[T100 WAVELENGTH]]</f>
        <v>9.3599999999923966E-2</v>
      </c>
    </row>
    <row r="1032" spans="1:6" x14ac:dyDescent="0.25">
      <c r="A1032">
        <v>1463</v>
      </c>
      <c r="B1032">
        <v>-0.05</v>
      </c>
      <c r="C1032">
        <v>1463.0979</v>
      </c>
      <c r="D1032">
        <v>-0.79</v>
      </c>
      <c r="E1032">
        <v>5.6168359999999998E-10</v>
      </c>
      <c r="F1032">
        <f>EO193200335_OSICS_ECL_Bristol_Wavemeter_wavelength_step_12112019_095048[[#This Row],[BRISTOL WAVELENGTH]]-EO193200335_OSICS_ECL_Bristol_Wavemeter_wavelength_step_12112019_095048[[#This Row],[T100 WAVELENGTH]]</f>
        <v>9.7899999999981446E-2</v>
      </c>
    </row>
    <row r="1033" spans="1:6" x14ac:dyDescent="0.25">
      <c r="A1033">
        <v>1463.1</v>
      </c>
      <c r="B1033">
        <v>-0.05</v>
      </c>
      <c r="C1033">
        <v>1463.1989000000001</v>
      </c>
      <c r="D1033">
        <v>-0.76</v>
      </c>
      <c r="E1033">
        <v>5.6218789999999995E-10</v>
      </c>
      <c r="F1033">
        <f>EO193200335_OSICS_ECL_Bristol_Wavemeter_wavelength_step_12112019_095048[[#This Row],[BRISTOL WAVELENGTH]]-EO193200335_OSICS_ECL_Bristol_Wavemeter_wavelength_step_12112019_095048[[#This Row],[T100 WAVELENGTH]]</f>
        <v>9.8900000000185173E-2</v>
      </c>
    </row>
    <row r="1034" spans="1:6" x14ac:dyDescent="0.25">
      <c r="A1034">
        <v>1463.2</v>
      </c>
      <c r="B1034">
        <v>-0.05</v>
      </c>
      <c r="C1034">
        <v>1463.2963</v>
      </c>
      <c r="D1034">
        <v>-0.83</v>
      </c>
      <c r="E1034">
        <v>5.6181759999999999E-10</v>
      </c>
      <c r="F1034">
        <f>EO193200335_OSICS_ECL_Bristol_Wavemeter_wavelength_step_12112019_095048[[#This Row],[BRISTOL WAVELENGTH]]-EO193200335_OSICS_ECL_Bristol_Wavemeter_wavelength_step_12112019_095048[[#This Row],[T100 WAVELENGTH]]</f>
        <v>9.6299999999928332E-2</v>
      </c>
    </row>
    <row r="1035" spans="1:6" x14ac:dyDescent="0.25">
      <c r="A1035">
        <v>1463.3</v>
      </c>
      <c r="B1035">
        <v>-0.05</v>
      </c>
      <c r="C1035">
        <v>1463.3931</v>
      </c>
      <c r="D1035">
        <v>-0.9</v>
      </c>
      <c r="E1035">
        <v>5.6161050000000004E-10</v>
      </c>
      <c r="F1035">
        <f>EO193200335_OSICS_ECL_Bristol_Wavemeter_wavelength_step_12112019_095048[[#This Row],[BRISTOL WAVELENGTH]]-EO193200335_OSICS_ECL_Bristol_Wavemeter_wavelength_step_12112019_095048[[#This Row],[T100 WAVELENGTH]]</f>
        <v>9.3100000000049477E-2</v>
      </c>
    </row>
    <row r="1036" spans="1:6" x14ac:dyDescent="0.25">
      <c r="A1036">
        <v>1463.4</v>
      </c>
      <c r="B1036">
        <v>-0.05</v>
      </c>
      <c r="C1036">
        <v>1463.4929999999999</v>
      </c>
      <c r="D1036">
        <v>-0.82</v>
      </c>
      <c r="E1036">
        <v>5.6160669999999997E-10</v>
      </c>
      <c r="F1036">
        <f>EO193200335_OSICS_ECL_Bristol_Wavemeter_wavelength_step_12112019_095048[[#This Row],[BRISTOL WAVELENGTH]]-EO193200335_OSICS_ECL_Bristol_Wavemeter_wavelength_step_12112019_095048[[#This Row],[T100 WAVELENGTH]]</f>
        <v>9.2999999999847205E-2</v>
      </c>
    </row>
    <row r="1037" spans="1:6" x14ac:dyDescent="0.25">
      <c r="A1037">
        <v>1463.5</v>
      </c>
      <c r="B1037">
        <v>-0.05</v>
      </c>
      <c r="C1037">
        <v>1463.5934999999999</v>
      </c>
      <c r="D1037">
        <v>-0.81</v>
      </c>
      <c r="E1037">
        <v>5.6153590000000004E-10</v>
      </c>
      <c r="F1037">
        <f>EO193200335_OSICS_ECL_Bristol_Wavemeter_wavelength_step_12112019_095048[[#This Row],[BRISTOL WAVELENGTH]]-EO193200335_OSICS_ECL_Bristol_Wavemeter_wavelength_step_12112019_095048[[#This Row],[T100 WAVELENGTH]]</f>
        <v>9.3499999999949068E-2</v>
      </c>
    </row>
    <row r="1038" spans="1:6" x14ac:dyDescent="0.25">
      <c r="A1038">
        <v>1463.6</v>
      </c>
      <c r="B1038">
        <v>-0.05</v>
      </c>
      <c r="C1038">
        <v>1463.693</v>
      </c>
      <c r="D1038">
        <v>-0.79</v>
      </c>
      <c r="E1038">
        <v>5.614537E-10</v>
      </c>
      <c r="F1038">
        <f>EO193200335_OSICS_ECL_Bristol_Wavemeter_wavelength_step_12112019_095048[[#This Row],[BRISTOL WAVELENGTH]]-EO193200335_OSICS_ECL_Bristol_Wavemeter_wavelength_step_12112019_095048[[#This Row],[T100 WAVELENGTH]]</f>
        <v>9.3000000000074579E-2</v>
      </c>
    </row>
    <row r="1039" spans="1:6" x14ac:dyDescent="0.25">
      <c r="A1039">
        <v>1463.7</v>
      </c>
      <c r="B1039">
        <v>-0.05</v>
      </c>
      <c r="C1039">
        <v>1463.7914000000001</v>
      </c>
      <c r="D1039">
        <v>-0.77</v>
      </c>
      <c r="E1039">
        <v>5.6215500000000001E-10</v>
      </c>
      <c r="F1039">
        <f>EO193200335_OSICS_ECL_Bristol_Wavemeter_wavelength_step_12112019_095048[[#This Row],[BRISTOL WAVELENGTH]]-EO193200335_OSICS_ECL_Bristol_Wavemeter_wavelength_step_12112019_095048[[#This Row],[T100 WAVELENGTH]]</f>
        <v>9.1400000000021464E-2</v>
      </c>
    </row>
    <row r="1040" spans="1:6" x14ac:dyDescent="0.25">
      <c r="A1040">
        <v>1463.8</v>
      </c>
      <c r="B1040">
        <v>-0.05</v>
      </c>
      <c r="C1040">
        <v>1463.8942</v>
      </c>
      <c r="D1040">
        <v>-0.77</v>
      </c>
      <c r="E1040">
        <v>5.6169160000000005E-10</v>
      </c>
      <c r="F1040">
        <f>EO193200335_OSICS_ECL_Bristol_Wavemeter_wavelength_step_12112019_095048[[#This Row],[BRISTOL WAVELENGTH]]-EO193200335_OSICS_ECL_Bristol_Wavemeter_wavelength_step_12112019_095048[[#This Row],[T100 WAVELENGTH]]</f>
        <v>9.4200000000000728E-2</v>
      </c>
    </row>
    <row r="1041" spans="1:6" x14ac:dyDescent="0.25">
      <c r="A1041">
        <v>1463.9</v>
      </c>
      <c r="B1041">
        <v>-0.05</v>
      </c>
      <c r="C1041">
        <v>1463.9943000000001</v>
      </c>
      <c r="D1041">
        <v>-0.79</v>
      </c>
      <c r="E1041">
        <v>5.6195880000000002E-10</v>
      </c>
      <c r="F1041">
        <f>EO193200335_OSICS_ECL_Bristol_Wavemeter_wavelength_step_12112019_095048[[#This Row],[BRISTOL WAVELENGTH]]-EO193200335_OSICS_ECL_Bristol_Wavemeter_wavelength_step_12112019_095048[[#This Row],[T100 WAVELENGTH]]</f>
        <v>9.4299999999975626E-2</v>
      </c>
    </row>
    <row r="1042" spans="1:6" x14ac:dyDescent="0.25">
      <c r="A1042">
        <v>1464</v>
      </c>
      <c r="B1042">
        <v>-0.05</v>
      </c>
      <c r="C1042">
        <v>1464.0936999999999</v>
      </c>
      <c r="D1042">
        <v>-0.87</v>
      </c>
      <c r="E1042">
        <v>5.6132359999999999E-10</v>
      </c>
      <c r="F1042">
        <f>EO193200335_OSICS_ECL_Bristol_Wavemeter_wavelength_step_12112019_095048[[#This Row],[BRISTOL WAVELENGTH]]-EO193200335_OSICS_ECL_Bristol_Wavemeter_wavelength_step_12112019_095048[[#This Row],[T100 WAVELENGTH]]</f>
        <v>9.3699999999898864E-2</v>
      </c>
    </row>
    <row r="1043" spans="1:6" x14ac:dyDescent="0.25">
      <c r="A1043">
        <v>1464.1</v>
      </c>
      <c r="B1043">
        <v>-0.05</v>
      </c>
      <c r="C1043">
        <v>1464.1916000000001</v>
      </c>
      <c r="D1043">
        <v>-0.84</v>
      </c>
      <c r="E1043">
        <v>5.6184E-10</v>
      </c>
      <c r="F1043">
        <f>EO193200335_OSICS_ECL_Bristol_Wavemeter_wavelength_step_12112019_095048[[#This Row],[BRISTOL WAVELENGTH]]-EO193200335_OSICS_ECL_Bristol_Wavemeter_wavelength_step_12112019_095048[[#This Row],[T100 WAVELENGTH]]</f>
        <v>9.1600000000198634E-2</v>
      </c>
    </row>
    <row r="1044" spans="1:6" x14ac:dyDescent="0.25">
      <c r="A1044">
        <v>1464.2</v>
      </c>
      <c r="B1044">
        <v>-0.04</v>
      </c>
      <c r="C1044">
        <v>1464.2908</v>
      </c>
      <c r="D1044">
        <v>-0.89</v>
      </c>
      <c r="E1044">
        <v>5.6126670000000005E-10</v>
      </c>
      <c r="F1044">
        <f>EO193200335_OSICS_ECL_Bristol_Wavemeter_wavelength_step_12112019_095048[[#This Row],[BRISTOL WAVELENGTH]]-EO193200335_OSICS_ECL_Bristol_Wavemeter_wavelength_step_12112019_095048[[#This Row],[T100 WAVELENGTH]]</f>
        <v>9.0799999999944703E-2</v>
      </c>
    </row>
    <row r="1045" spans="1:6" x14ac:dyDescent="0.25">
      <c r="A1045">
        <v>1464.3</v>
      </c>
      <c r="B1045">
        <v>-0.04</v>
      </c>
      <c r="C1045">
        <v>1464.3875</v>
      </c>
      <c r="D1045">
        <v>-0.74</v>
      </c>
      <c r="E1045">
        <v>5.6175849999999997E-10</v>
      </c>
      <c r="F1045">
        <f>EO193200335_OSICS_ECL_Bristol_Wavemeter_wavelength_step_12112019_095048[[#This Row],[BRISTOL WAVELENGTH]]-EO193200335_OSICS_ECL_Bristol_Wavemeter_wavelength_step_12112019_095048[[#This Row],[T100 WAVELENGTH]]</f>
        <v>8.7500000000090949E-2</v>
      </c>
    </row>
    <row r="1046" spans="1:6" x14ac:dyDescent="0.25">
      <c r="A1046">
        <v>1464.4</v>
      </c>
      <c r="B1046">
        <v>-0.05</v>
      </c>
      <c r="C1046">
        <v>1464.4871000000001</v>
      </c>
      <c r="D1046">
        <v>-0.78</v>
      </c>
      <c r="E1046">
        <v>5.6118320000000001E-10</v>
      </c>
      <c r="F1046">
        <f>EO193200335_OSICS_ECL_Bristol_Wavemeter_wavelength_step_12112019_095048[[#This Row],[BRISTOL WAVELENGTH]]-EO193200335_OSICS_ECL_Bristol_Wavemeter_wavelength_step_12112019_095048[[#This Row],[T100 WAVELENGTH]]</f>
        <v>8.7099999999963984E-2</v>
      </c>
    </row>
    <row r="1047" spans="1:6" x14ac:dyDescent="0.25">
      <c r="A1047">
        <v>1464.5</v>
      </c>
      <c r="B1047">
        <v>-0.05</v>
      </c>
      <c r="C1047">
        <v>1464.5889999999999</v>
      </c>
      <c r="D1047">
        <v>-0.82</v>
      </c>
      <c r="E1047">
        <v>5.6138379999999995E-10</v>
      </c>
      <c r="F1047">
        <f>EO193200335_OSICS_ECL_Bristol_Wavemeter_wavelength_step_12112019_095048[[#This Row],[BRISTOL WAVELENGTH]]-EO193200335_OSICS_ECL_Bristol_Wavemeter_wavelength_step_12112019_095048[[#This Row],[T100 WAVELENGTH]]</f>
        <v>8.8999999999941792E-2</v>
      </c>
    </row>
    <row r="1048" spans="1:6" x14ac:dyDescent="0.25">
      <c r="A1048">
        <v>1464.6</v>
      </c>
      <c r="B1048">
        <v>-0.04</v>
      </c>
      <c r="C1048">
        <v>1464.6902</v>
      </c>
      <c r="D1048">
        <v>-0.84</v>
      </c>
      <c r="E1048">
        <v>5.6110489999999997E-10</v>
      </c>
      <c r="F1048">
        <f>EO193200335_OSICS_ECL_Bristol_Wavemeter_wavelength_step_12112019_095048[[#This Row],[BRISTOL WAVELENGTH]]-EO193200335_OSICS_ECL_Bristol_Wavemeter_wavelength_step_12112019_095048[[#This Row],[T100 WAVELENGTH]]</f>
        <v>9.0200000000095315E-2</v>
      </c>
    </row>
    <row r="1049" spans="1:6" x14ac:dyDescent="0.25">
      <c r="A1049">
        <v>1464.7</v>
      </c>
      <c r="B1049">
        <v>-0.05</v>
      </c>
      <c r="C1049">
        <v>1464.7907</v>
      </c>
      <c r="D1049">
        <v>-0.83</v>
      </c>
      <c r="E1049">
        <v>5.6101249999999998E-10</v>
      </c>
      <c r="F1049">
        <f>EO193200335_OSICS_ECL_Bristol_Wavemeter_wavelength_step_12112019_095048[[#This Row],[BRISTOL WAVELENGTH]]-EO193200335_OSICS_ECL_Bristol_Wavemeter_wavelength_step_12112019_095048[[#This Row],[T100 WAVELENGTH]]</f>
        <v>9.0699999999969805E-2</v>
      </c>
    </row>
    <row r="1050" spans="1:6" x14ac:dyDescent="0.25">
      <c r="A1050">
        <v>1464.8</v>
      </c>
      <c r="B1050">
        <v>-0.05</v>
      </c>
      <c r="C1050">
        <v>1464.8891000000001</v>
      </c>
      <c r="D1050">
        <v>-0.83</v>
      </c>
      <c r="E1050">
        <v>5.6121619999999998E-10</v>
      </c>
      <c r="F1050">
        <f>EO193200335_OSICS_ECL_Bristol_Wavemeter_wavelength_step_12112019_095048[[#This Row],[BRISTOL WAVELENGTH]]-EO193200335_OSICS_ECL_Bristol_Wavemeter_wavelength_step_12112019_095048[[#This Row],[T100 WAVELENGTH]]</f>
        <v>8.9100000000144064E-2</v>
      </c>
    </row>
    <row r="1051" spans="1:6" x14ac:dyDescent="0.25">
      <c r="A1051">
        <v>1464.9</v>
      </c>
      <c r="B1051">
        <v>-0.04</v>
      </c>
      <c r="C1051">
        <v>1464.9898000000001</v>
      </c>
      <c r="D1051">
        <v>-0.79</v>
      </c>
      <c r="E1051">
        <v>5.6115099999999998E-10</v>
      </c>
      <c r="F1051">
        <f>EO193200335_OSICS_ECL_Bristol_Wavemeter_wavelength_step_12112019_095048[[#This Row],[BRISTOL WAVELENGTH]]-EO193200335_OSICS_ECL_Bristol_Wavemeter_wavelength_step_12112019_095048[[#This Row],[T100 WAVELENGTH]]</f>
        <v>8.979999999996835E-2</v>
      </c>
    </row>
    <row r="1052" spans="1:6" x14ac:dyDescent="0.25">
      <c r="A1052">
        <v>1465</v>
      </c>
      <c r="B1052">
        <v>-0.05</v>
      </c>
      <c r="C1052">
        <v>1465.0926999999999</v>
      </c>
      <c r="D1052">
        <v>-0.84</v>
      </c>
      <c r="E1052">
        <v>5.6097069999999999E-10</v>
      </c>
      <c r="F1052">
        <f>EO193200335_OSICS_ECL_Bristol_Wavemeter_wavelength_step_12112019_095048[[#This Row],[BRISTOL WAVELENGTH]]-EO193200335_OSICS_ECL_Bristol_Wavemeter_wavelength_step_12112019_095048[[#This Row],[T100 WAVELENGTH]]</f>
        <v>9.2699999999922511E-2</v>
      </c>
    </row>
    <row r="1053" spans="1:6" x14ac:dyDescent="0.25">
      <c r="A1053">
        <v>1465.1</v>
      </c>
      <c r="B1053">
        <v>-0.04</v>
      </c>
      <c r="C1053">
        <v>1465.1949</v>
      </c>
      <c r="D1053">
        <v>-0.74</v>
      </c>
      <c r="E1053">
        <v>5.6105780000000005E-10</v>
      </c>
      <c r="F1053">
        <f>EO193200335_OSICS_ECL_Bristol_Wavemeter_wavelength_step_12112019_095048[[#This Row],[BRISTOL WAVELENGTH]]-EO193200335_OSICS_ECL_Bristol_Wavemeter_wavelength_step_12112019_095048[[#This Row],[T100 WAVELENGTH]]</f>
        <v>9.4900000000052387E-2</v>
      </c>
    </row>
    <row r="1054" spans="1:6" x14ac:dyDescent="0.25">
      <c r="A1054">
        <v>1465.2</v>
      </c>
      <c r="B1054">
        <v>-0.04</v>
      </c>
      <c r="C1054">
        <v>1465.2946999999999</v>
      </c>
      <c r="D1054">
        <v>-0.74</v>
      </c>
      <c r="E1054">
        <v>5.6079509999999995E-10</v>
      </c>
      <c r="F1054">
        <f>EO193200335_OSICS_ECL_Bristol_Wavemeter_wavelength_step_12112019_095048[[#This Row],[BRISTOL WAVELENGTH]]-EO193200335_OSICS_ECL_Bristol_Wavemeter_wavelength_step_12112019_095048[[#This Row],[T100 WAVELENGTH]]</f>
        <v>9.4699999999875217E-2</v>
      </c>
    </row>
    <row r="1055" spans="1:6" x14ac:dyDescent="0.25">
      <c r="A1055">
        <v>1465.3</v>
      </c>
      <c r="B1055">
        <v>-0.04</v>
      </c>
      <c r="C1055">
        <v>1465.3921</v>
      </c>
      <c r="D1055">
        <v>-0.78</v>
      </c>
      <c r="E1055">
        <v>5.6068229999999998E-10</v>
      </c>
      <c r="F1055">
        <f>EO193200335_OSICS_ECL_Bristol_Wavemeter_wavelength_step_12112019_095048[[#This Row],[BRISTOL WAVELENGTH]]-EO193200335_OSICS_ECL_Bristol_Wavemeter_wavelength_step_12112019_095048[[#This Row],[T100 WAVELENGTH]]</f>
        <v>9.2100000000073123E-2</v>
      </c>
    </row>
    <row r="1056" spans="1:6" x14ac:dyDescent="0.25">
      <c r="A1056">
        <v>1465.4</v>
      </c>
      <c r="B1056">
        <v>-0.05</v>
      </c>
      <c r="C1056">
        <v>1465.4893</v>
      </c>
      <c r="D1056">
        <v>-0.89</v>
      </c>
      <c r="E1056">
        <v>5.6023239999999998E-10</v>
      </c>
      <c r="F1056">
        <f>EO193200335_OSICS_ECL_Bristol_Wavemeter_wavelength_step_12112019_095048[[#This Row],[BRISTOL WAVELENGTH]]-EO193200335_OSICS_ECL_Bristol_Wavemeter_wavelength_step_12112019_095048[[#This Row],[T100 WAVELENGTH]]</f>
        <v>8.9299999999866486E-2</v>
      </c>
    </row>
    <row r="1057" spans="1:6" x14ac:dyDescent="0.25">
      <c r="A1057">
        <v>1465.5</v>
      </c>
      <c r="B1057">
        <v>-0.04</v>
      </c>
      <c r="C1057">
        <v>1465.5935999999999</v>
      </c>
      <c r="D1057">
        <v>-0.9</v>
      </c>
      <c r="E1057">
        <v>5.6020240000000003E-10</v>
      </c>
      <c r="F1057">
        <f>EO193200335_OSICS_ECL_Bristol_Wavemeter_wavelength_step_12112019_095048[[#This Row],[BRISTOL WAVELENGTH]]-EO193200335_OSICS_ECL_Bristol_Wavemeter_wavelength_step_12112019_095048[[#This Row],[T100 WAVELENGTH]]</f>
        <v>9.3599999999923966E-2</v>
      </c>
    </row>
    <row r="1058" spans="1:6" x14ac:dyDescent="0.25">
      <c r="A1058">
        <v>1465.6</v>
      </c>
      <c r="B1058">
        <v>-0.05</v>
      </c>
      <c r="C1058">
        <v>1465.6928</v>
      </c>
      <c r="D1058">
        <v>-0.85</v>
      </c>
      <c r="E1058">
        <v>5.6021120000000004E-10</v>
      </c>
      <c r="F1058">
        <f>EO193200335_OSICS_ECL_Bristol_Wavemeter_wavelength_step_12112019_095048[[#This Row],[BRISTOL WAVELENGTH]]-EO193200335_OSICS_ECL_Bristol_Wavemeter_wavelength_step_12112019_095048[[#This Row],[T100 WAVELENGTH]]</f>
        <v>9.2800000000124783E-2</v>
      </c>
    </row>
    <row r="1059" spans="1:6" x14ac:dyDescent="0.25">
      <c r="A1059">
        <v>1465.7</v>
      </c>
      <c r="B1059">
        <v>-0.05</v>
      </c>
      <c r="C1059">
        <v>1465.7904000000001</v>
      </c>
      <c r="D1059">
        <v>-0.81</v>
      </c>
      <c r="E1059">
        <v>5.6025500000000005E-10</v>
      </c>
      <c r="F1059">
        <f>EO193200335_OSICS_ECL_Bristol_Wavemeter_wavelength_step_12112019_095048[[#This Row],[BRISTOL WAVELENGTH]]-EO193200335_OSICS_ECL_Bristol_Wavemeter_wavelength_step_12112019_095048[[#This Row],[T100 WAVELENGTH]]</f>
        <v>9.0400000000045111E-2</v>
      </c>
    </row>
    <row r="1060" spans="1:6" x14ac:dyDescent="0.25">
      <c r="A1060">
        <v>1465.8</v>
      </c>
      <c r="B1060">
        <v>-0.05</v>
      </c>
      <c r="C1060">
        <v>1465.8862999999999</v>
      </c>
      <c r="D1060">
        <v>-0.85</v>
      </c>
      <c r="E1060">
        <v>5.6006429999999995E-10</v>
      </c>
      <c r="F1060">
        <f>EO193200335_OSICS_ECL_Bristol_Wavemeter_wavelength_step_12112019_095048[[#This Row],[BRISTOL WAVELENGTH]]-EO193200335_OSICS_ECL_Bristol_Wavemeter_wavelength_step_12112019_095048[[#This Row],[T100 WAVELENGTH]]</f>
        <v>8.6299999999937427E-2</v>
      </c>
    </row>
    <row r="1061" spans="1:6" x14ac:dyDescent="0.25">
      <c r="A1061">
        <v>1465.9</v>
      </c>
      <c r="B1061">
        <v>-0.05</v>
      </c>
      <c r="C1061">
        <v>1465.9855</v>
      </c>
      <c r="D1061">
        <v>-0.82</v>
      </c>
      <c r="E1061">
        <v>5.595513E-10</v>
      </c>
      <c r="F1061">
        <f>EO193200335_OSICS_ECL_Bristol_Wavemeter_wavelength_step_12112019_095048[[#This Row],[BRISTOL WAVELENGTH]]-EO193200335_OSICS_ECL_Bristol_Wavemeter_wavelength_step_12112019_095048[[#This Row],[T100 WAVELENGTH]]</f>
        <v>8.549999999991087E-2</v>
      </c>
    </row>
    <row r="1062" spans="1:6" x14ac:dyDescent="0.25">
      <c r="A1062">
        <v>1466</v>
      </c>
      <c r="B1062">
        <v>-0.05</v>
      </c>
      <c r="C1062">
        <v>1466.0859</v>
      </c>
      <c r="D1062">
        <v>-0.86</v>
      </c>
      <c r="E1062">
        <v>5.5972179999999996E-10</v>
      </c>
      <c r="F1062">
        <f>EO193200335_OSICS_ECL_Bristol_Wavemeter_wavelength_step_12112019_095048[[#This Row],[BRISTOL WAVELENGTH]]-EO193200335_OSICS_ECL_Bristol_Wavemeter_wavelength_step_12112019_095048[[#This Row],[T100 WAVELENGTH]]</f>
        <v>8.5900000000037835E-2</v>
      </c>
    </row>
    <row r="1063" spans="1:6" x14ac:dyDescent="0.25">
      <c r="A1063">
        <v>1466.1</v>
      </c>
      <c r="B1063">
        <v>-0.05</v>
      </c>
      <c r="C1063">
        <v>1466.1844000000001</v>
      </c>
      <c r="D1063">
        <v>-0.8</v>
      </c>
      <c r="E1063">
        <v>5.5991579999999997E-10</v>
      </c>
      <c r="F1063">
        <f>EO193200335_OSICS_ECL_Bristol_Wavemeter_wavelength_step_12112019_095048[[#This Row],[BRISTOL WAVELENGTH]]-EO193200335_OSICS_ECL_Bristol_Wavemeter_wavelength_step_12112019_095048[[#This Row],[T100 WAVELENGTH]]</f>
        <v>8.4400000000186992E-2</v>
      </c>
    </row>
    <row r="1064" spans="1:6" x14ac:dyDescent="0.25">
      <c r="A1064">
        <v>1466.2</v>
      </c>
      <c r="B1064">
        <v>-0.05</v>
      </c>
      <c r="C1064">
        <v>1466.2832000000001</v>
      </c>
      <c r="D1064">
        <v>-0.77</v>
      </c>
      <c r="E1064">
        <v>5.5999559999999997E-10</v>
      </c>
      <c r="F1064">
        <f>EO193200335_OSICS_ECL_Bristol_Wavemeter_wavelength_step_12112019_095048[[#This Row],[BRISTOL WAVELENGTH]]-EO193200335_OSICS_ECL_Bristol_Wavemeter_wavelength_step_12112019_095048[[#This Row],[T100 WAVELENGTH]]</f>
        <v>8.3200000000033469E-2</v>
      </c>
    </row>
    <row r="1065" spans="1:6" x14ac:dyDescent="0.25">
      <c r="A1065">
        <v>1466.3</v>
      </c>
      <c r="B1065">
        <v>-0.05</v>
      </c>
      <c r="C1065">
        <v>1466.3809000000001</v>
      </c>
      <c r="D1065">
        <v>-0.72</v>
      </c>
      <c r="E1065">
        <v>5.6010689999999999E-10</v>
      </c>
      <c r="F1065">
        <f>EO193200335_OSICS_ECL_Bristol_Wavemeter_wavelength_step_12112019_095048[[#This Row],[BRISTOL WAVELENGTH]]-EO193200335_OSICS_ECL_Bristol_Wavemeter_wavelength_step_12112019_095048[[#This Row],[T100 WAVELENGTH]]</f>
        <v>8.0900000000156069E-2</v>
      </c>
    </row>
    <row r="1066" spans="1:6" x14ac:dyDescent="0.25">
      <c r="A1066">
        <v>1466.4</v>
      </c>
      <c r="B1066">
        <v>-0.04</v>
      </c>
      <c r="C1066">
        <v>1466.4798000000001</v>
      </c>
      <c r="D1066">
        <v>-0.79</v>
      </c>
      <c r="E1066">
        <v>5.6014769999999996E-10</v>
      </c>
      <c r="F1066">
        <f>EO193200335_OSICS_ECL_Bristol_Wavemeter_wavelength_step_12112019_095048[[#This Row],[BRISTOL WAVELENGTH]]-EO193200335_OSICS_ECL_Bristol_Wavemeter_wavelength_step_12112019_095048[[#This Row],[T100 WAVELENGTH]]</f>
        <v>7.9799999999977445E-2</v>
      </c>
    </row>
    <row r="1067" spans="1:6" x14ac:dyDescent="0.25">
      <c r="A1067">
        <v>1466.5</v>
      </c>
      <c r="B1067">
        <v>-0.04</v>
      </c>
      <c r="C1067">
        <v>1466.5798</v>
      </c>
      <c r="D1067">
        <v>-0.78</v>
      </c>
      <c r="E1067">
        <v>5.6018409999999999E-10</v>
      </c>
      <c r="F1067">
        <f>EO193200335_OSICS_ECL_Bristol_Wavemeter_wavelength_step_12112019_095048[[#This Row],[BRISTOL WAVELENGTH]]-EO193200335_OSICS_ECL_Bristol_Wavemeter_wavelength_step_12112019_095048[[#This Row],[T100 WAVELENGTH]]</f>
        <v>7.9799999999977445E-2</v>
      </c>
    </row>
    <row r="1068" spans="1:6" x14ac:dyDescent="0.25">
      <c r="A1068">
        <v>1466.6</v>
      </c>
      <c r="B1068">
        <v>-0.04</v>
      </c>
      <c r="C1068">
        <v>1466.7094999999999</v>
      </c>
      <c r="D1068">
        <v>-0.88</v>
      </c>
      <c r="E1068">
        <v>5.6026170000000001E-10</v>
      </c>
      <c r="F1068">
        <f>EO193200335_OSICS_ECL_Bristol_Wavemeter_wavelength_step_12112019_095048[[#This Row],[BRISTOL WAVELENGTH]]-EO193200335_OSICS_ECL_Bristol_Wavemeter_wavelength_step_12112019_095048[[#This Row],[T100 WAVELENGTH]]</f>
        <v>0.10950000000002547</v>
      </c>
    </row>
    <row r="1069" spans="1:6" x14ac:dyDescent="0.25">
      <c r="A1069">
        <v>1466.7</v>
      </c>
      <c r="B1069">
        <v>-0.04</v>
      </c>
      <c r="C1069">
        <v>1466.8114</v>
      </c>
      <c r="D1069">
        <v>-0.85</v>
      </c>
      <c r="E1069">
        <v>5.6030030000000001E-10</v>
      </c>
      <c r="F1069">
        <f>EO193200335_OSICS_ECL_Bristol_Wavemeter_wavelength_step_12112019_095048[[#This Row],[BRISTOL WAVELENGTH]]-EO193200335_OSICS_ECL_Bristol_Wavemeter_wavelength_step_12112019_095048[[#This Row],[T100 WAVELENGTH]]</f>
        <v>0.11140000000000327</v>
      </c>
    </row>
    <row r="1070" spans="1:6" x14ac:dyDescent="0.25">
      <c r="A1070">
        <v>1466.8</v>
      </c>
      <c r="B1070">
        <v>-0.04</v>
      </c>
      <c r="C1070">
        <v>1466.9095</v>
      </c>
      <c r="D1070">
        <v>-0.81</v>
      </c>
      <c r="E1070">
        <v>5.6016350000000004E-10</v>
      </c>
      <c r="F1070">
        <f>EO193200335_OSICS_ECL_Bristol_Wavemeter_wavelength_step_12112019_095048[[#This Row],[BRISTOL WAVELENGTH]]-EO193200335_OSICS_ECL_Bristol_Wavemeter_wavelength_step_12112019_095048[[#This Row],[T100 WAVELENGTH]]</f>
        <v>0.10950000000002547</v>
      </c>
    </row>
    <row r="1071" spans="1:6" x14ac:dyDescent="0.25">
      <c r="A1071">
        <v>1466.9</v>
      </c>
      <c r="B1071">
        <v>-0.04</v>
      </c>
      <c r="C1071">
        <v>1467.008</v>
      </c>
      <c r="D1071">
        <v>-0.81</v>
      </c>
      <c r="E1071">
        <v>5.5976160000000003E-10</v>
      </c>
      <c r="F1071">
        <f>EO193200335_OSICS_ECL_Bristol_Wavemeter_wavelength_step_12112019_095048[[#This Row],[BRISTOL WAVELENGTH]]-EO193200335_OSICS_ECL_Bristol_Wavemeter_wavelength_step_12112019_095048[[#This Row],[T100 WAVELENGTH]]</f>
        <v>0.10799999999994725</v>
      </c>
    </row>
    <row r="1072" spans="1:6" x14ac:dyDescent="0.25">
      <c r="A1072">
        <v>1467</v>
      </c>
      <c r="B1072">
        <v>-0.04</v>
      </c>
      <c r="C1072">
        <v>1467.1104</v>
      </c>
      <c r="D1072">
        <v>-0.75</v>
      </c>
      <c r="E1072">
        <v>5.5908929999999996E-10</v>
      </c>
      <c r="F1072">
        <f>EO193200335_OSICS_ECL_Bristol_Wavemeter_wavelength_step_12112019_095048[[#This Row],[BRISTOL WAVELENGTH]]-EO193200335_OSICS_ECL_Bristol_Wavemeter_wavelength_step_12112019_095048[[#This Row],[T100 WAVELENGTH]]</f>
        <v>0.11040000000002692</v>
      </c>
    </row>
    <row r="1073" spans="1:6" x14ac:dyDescent="0.25">
      <c r="A1073">
        <v>1467.1</v>
      </c>
      <c r="B1073">
        <v>-0.04</v>
      </c>
      <c r="C1073">
        <v>1467.2153000000001</v>
      </c>
      <c r="D1073">
        <v>-0.73</v>
      </c>
      <c r="E1073">
        <v>5.6016830000000002E-10</v>
      </c>
      <c r="F1073">
        <f>EO193200335_OSICS_ECL_Bristol_Wavemeter_wavelength_step_12112019_095048[[#This Row],[BRISTOL WAVELENGTH]]-EO193200335_OSICS_ECL_Bristol_Wavemeter_wavelength_step_12112019_095048[[#This Row],[T100 WAVELENGTH]]</f>
        <v>0.11530000000016116</v>
      </c>
    </row>
    <row r="1074" spans="1:6" x14ac:dyDescent="0.25">
      <c r="A1074">
        <v>1467.2</v>
      </c>
      <c r="B1074">
        <v>-0.04</v>
      </c>
      <c r="C1074">
        <v>1467.3152</v>
      </c>
      <c r="D1074">
        <v>-0.8</v>
      </c>
      <c r="E1074">
        <v>5.6002620000000001E-10</v>
      </c>
      <c r="F1074">
        <f>EO193200335_OSICS_ECL_Bristol_Wavemeter_wavelength_step_12112019_095048[[#This Row],[BRISTOL WAVELENGTH]]-EO193200335_OSICS_ECL_Bristol_Wavemeter_wavelength_step_12112019_095048[[#This Row],[T100 WAVELENGTH]]</f>
        <v>0.11519999999995889</v>
      </c>
    </row>
    <row r="1075" spans="1:6" x14ac:dyDescent="0.25">
      <c r="A1075">
        <v>1467.3</v>
      </c>
      <c r="B1075">
        <v>-0.04</v>
      </c>
      <c r="C1075">
        <v>1467.4136000000001</v>
      </c>
      <c r="D1075">
        <v>-0.74</v>
      </c>
      <c r="E1075">
        <v>5.6029829999999999E-10</v>
      </c>
      <c r="F1075">
        <f>EO193200335_OSICS_ECL_Bristol_Wavemeter_wavelength_step_12112019_095048[[#This Row],[BRISTOL WAVELENGTH]]-EO193200335_OSICS_ECL_Bristol_Wavemeter_wavelength_step_12112019_095048[[#This Row],[T100 WAVELENGTH]]</f>
        <v>0.11360000000013315</v>
      </c>
    </row>
    <row r="1076" spans="1:6" x14ac:dyDescent="0.25">
      <c r="A1076">
        <v>1467.4</v>
      </c>
      <c r="B1076">
        <v>-0.04</v>
      </c>
      <c r="C1076">
        <v>1467.5128</v>
      </c>
      <c r="D1076">
        <v>-0.84</v>
      </c>
      <c r="E1076">
        <v>5.6072230000000001E-10</v>
      </c>
      <c r="F1076">
        <f>EO193200335_OSICS_ECL_Bristol_Wavemeter_wavelength_step_12112019_095048[[#This Row],[BRISTOL WAVELENGTH]]-EO193200335_OSICS_ECL_Bristol_Wavemeter_wavelength_step_12112019_095048[[#This Row],[T100 WAVELENGTH]]</f>
        <v>0.11279999999987922</v>
      </c>
    </row>
    <row r="1077" spans="1:6" x14ac:dyDescent="0.25">
      <c r="A1077">
        <v>1467.5</v>
      </c>
      <c r="B1077">
        <v>-0.04</v>
      </c>
      <c r="C1077">
        <v>1467.6146000000001</v>
      </c>
      <c r="D1077">
        <v>-0.83</v>
      </c>
      <c r="E1077">
        <v>5.602834E-10</v>
      </c>
      <c r="F1077">
        <f>EO193200335_OSICS_ECL_Bristol_Wavemeter_wavelength_step_12112019_095048[[#This Row],[BRISTOL WAVELENGTH]]-EO193200335_OSICS_ECL_Bristol_Wavemeter_wavelength_step_12112019_095048[[#This Row],[T100 WAVELENGTH]]</f>
        <v>0.1146000000001095</v>
      </c>
    </row>
    <row r="1078" spans="1:6" x14ac:dyDescent="0.25">
      <c r="A1078">
        <v>1467.6</v>
      </c>
      <c r="B1078">
        <v>-0.04</v>
      </c>
      <c r="C1078">
        <v>1467.7138</v>
      </c>
      <c r="D1078">
        <v>-0.82</v>
      </c>
      <c r="E1078">
        <v>5.6028719999999997E-10</v>
      </c>
      <c r="F1078">
        <f>EO193200335_OSICS_ECL_Bristol_Wavemeter_wavelength_step_12112019_095048[[#This Row],[BRISTOL WAVELENGTH]]-EO193200335_OSICS_ECL_Bristol_Wavemeter_wavelength_step_12112019_095048[[#This Row],[T100 WAVELENGTH]]</f>
        <v>0.11380000000008295</v>
      </c>
    </row>
    <row r="1079" spans="1:6" x14ac:dyDescent="0.25">
      <c r="A1079">
        <v>1467.7</v>
      </c>
      <c r="B1079">
        <v>-0.04</v>
      </c>
      <c r="C1079">
        <v>1467.8107</v>
      </c>
      <c r="D1079">
        <v>-0.77</v>
      </c>
      <c r="E1079">
        <v>5.603035E-10</v>
      </c>
      <c r="F1079">
        <f>EO193200335_OSICS_ECL_Bristol_Wavemeter_wavelength_step_12112019_095048[[#This Row],[BRISTOL WAVELENGTH]]-EO193200335_OSICS_ECL_Bristol_Wavemeter_wavelength_step_12112019_095048[[#This Row],[T100 WAVELENGTH]]</f>
        <v>0.11069999999995161</v>
      </c>
    </row>
    <row r="1080" spans="1:6" x14ac:dyDescent="0.25">
      <c r="A1080">
        <v>1467.8</v>
      </c>
      <c r="B1080">
        <v>-0.04</v>
      </c>
      <c r="C1080">
        <v>1467.9082000000001</v>
      </c>
      <c r="D1080">
        <v>-0.81</v>
      </c>
      <c r="E1080">
        <v>5.6020799999999995E-10</v>
      </c>
      <c r="F1080">
        <f>EO193200335_OSICS_ECL_Bristol_Wavemeter_wavelength_step_12112019_095048[[#This Row],[BRISTOL WAVELENGTH]]-EO193200335_OSICS_ECL_Bristol_Wavemeter_wavelength_step_12112019_095048[[#This Row],[T100 WAVELENGTH]]</f>
        <v>0.10820000000012442</v>
      </c>
    </row>
    <row r="1081" spans="1:6" x14ac:dyDescent="0.25">
      <c r="A1081">
        <v>1467.9</v>
      </c>
      <c r="B1081">
        <v>-0.04</v>
      </c>
      <c r="C1081">
        <v>1468.0062</v>
      </c>
      <c r="D1081">
        <v>-0.84</v>
      </c>
      <c r="E1081">
        <v>5.6031200000000002E-10</v>
      </c>
      <c r="F1081">
        <f>EO193200335_OSICS_ECL_Bristol_Wavemeter_wavelength_step_12112019_095048[[#This Row],[BRISTOL WAVELENGTH]]-EO193200335_OSICS_ECL_Bristol_Wavemeter_wavelength_step_12112019_095048[[#This Row],[T100 WAVELENGTH]]</f>
        <v>0.10619999999994434</v>
      </c>
    </row>
    <row r="1082" spans="1:6" x14ac:dyDescent="0.25">
      <c r="A1082">
        <v>1468</v>
      </c>
      <c r="B1082">
        <v>-0.05</v>
      </c>
      <c r="C1082">
        <v>1468.1070999999999</v>
      </c>
      <c r="D1082">
        <v>-1.1299999999999999</v>
      </c>
      <c r="E1082">
        <v>5.605429E-10</v>
      </c>
      <c r="F1082">
        <f>EO193200335_OSICS_ECL_Bristol_Wavemeter_wavelength_step_12112019_095048[[#This Row],[BRISTOL WAVELENGTH]]-EO193200335_OSICS_ECL_Bristol_Wavemeter_wavelength_step_12112019_095048[[#This Row],[T100 WAVELENGTH]]</f>
        <v>0.10709999999994579</v>
      </c>
    </row>
    <row r="1083" spans="1:6" x14ac:dyDescent="0.25">
      <c r="A1083">
        <v>1468.1</v>
      </c>
      <c r="B1083">
        <v>-0.04</v>
      </c>
      <c r="C1083">
        <v>1468.2054000000001</v>
      </c>
      <c r="D1083">
        <v>-0.84</v>
      </c>
      <c r="E1083">
        <v>5.5966980000000003E-10</v>
      </c>
      <c r="F1083">
        <f>EO193200335_OSICS_ECL_Bristol_Wavemeter_wavelength_step_12112019_095048[[#This Row],[BRISTOL WAVELENGTH]]-EO193200335_OSICS_ECL_Bristol_Wavemeter_wavelength_step_12112019_095048[[#This Row],[T100 WAVELENGTH]]</f>
        <v>0.10540000000014516</v>
      </c>
    </row>
    <row r="1084" spans="1:6" x14ac:dyDescent="0.25">
      <c r="A1084">
        <v>1468.2</v>
      </c>
      <c r="B1084">
        <v>-0.04</v>
      </c>
      <c r="C1084">
        <v>1468.3036</v>
      </c>
      <c r="D1084">
        <v>-0.75</v>
      </c>
      <c r="E1084">
        <v>5.5978639999999998E-10</v>
      </c>
      <c r="F1084">
        <f>EO193200335_OSICS_ECL_Bristol_Wavemeter_wavelength_step_12112019_095048[[#This Row],[BRISTOL WAVELENGTH]]-EO193200335_OSICS_ECL_Bristol_Wavemeter_wavelength_step_12112019_095048[[#This Row],[T100 WAVELENGTH]]</f>
        <v>0.10359999999991487</v>
      </c>
    </row>
    <row r="1085" spans="1:6" x14ac:dyDescent="0.25">
      <c r="A1085">
        <v>1468.3</v>
      </c>
      <c r="B1085">
        <v>-0.05</v>
      </c>
      <c r="C1085">
        <v>1468.4002</v>
      </c>
      <c r="D1085">
        <v>-0.79</v>
      </c>
      <c r="E1085">
        <v>5.5974999999999995E-10</v>
      </c>
      <c r="F1085">
        <f>EO193200335_OSICS_ECL_Bristol_Wavemeter_wavelength_step_12112019_095048[[#This Row],[BRISTOL WAVELENGTH]]-EO193200335_OSICS_ECL_Bristol_Wavemeter_wavelength_step_12112019_095048[[#This Row],[T100 WAVELENGTH]]</f>
        <v>0.10020000000008622</v>
      </c>
    </row>
    <row r="1086" spans="1:6" x14ac:dyDescent="0.25">
      <c r="A1086">
        <v>1468.4</v>
      </c>
      <c r="B1086">
        <v>-0.04</v>
      </c>
      <c r="C1086">
        <v>1468.4992999999999</v>
      </c>
      <c r="D1086">
        <v>-0.9</v>
      </c>
      <c r="E1086">
        <v>5.602036E-10</v>
      </c>
      <c r="F1086">
        <f>EO193200335_OSICS_ECL_Bristol_Wavemeter_wavelength_step_12112019_095048[[#This Row],[BRISTOL WAVELENGTH]]-EO193200335_OSICS_ECL_Bristol_Wavemeter_wavelength_step_12112019_095048[[#This Row],[T100 WAVELENGTH]]</f>
        <v>9.9299999999857391E-2</v>
      </c>
    </row>
    <row r="1087" spans="1:6" x14ac:dyDescent="0.25">
      <c r="A1087">
        <v>1468.5</v>
      </c>
      <c r="B1087">
        <v>-0.04</v>
      </c>
      <c r="C1087">
        <v>1468.5988</v>
      </c>
      <c r="D1087">
        <v>-0.89</v>
      </c>
      <c r="E1087">
        <v>5.5996439999999995E-10</v>
      </c>
      <c r="F1087">
        <f>EO193200335_OSICS_ECL_Bristol_Wavemeter_wavelength_step_12112019_095048[[#This Row],[BRISTOL WAVELENGTH]]-EO193200335_OSICS_ECL_Bristol_Wavemeter_wavelength_step_12112019_095048[[#This Row],[T100 WAVELENGTH]]</f>
        <v>9.8799999999982901E-2</v>
      </c>
    </row>
    <row r="1088" spans="1:6" x14ac:dyDescent="0.25">
      <c r="A1088">
        <v>1468.6</v>
      </c>
      <c r="B1088">
        <v>-0.05</v>
      </c>
      <c r="C1088">
        <v>1468.6958999999999</v>
      </c>
      <c r="D1088">
        <v>-0.79</v>
      </c>
      <c r="E1088">
        <v>5.5998380000000004E-10</v>
      </c>
      <c r="F1088">
        <f>EO193200335_OSICS_ECL_Bristol_Wavemeter_wavelength_step_12112019_095048[[#This Row],[BRISTOL WAVELENGTH]]-EO193200335_OSICS_ECL_Bristol_Wavemeter_wavelength_step_12112019_095048[[#This Row],[T100 WAVELENGTH]]</f>
        <v>9.590000000002874E-2</v>
      </c>
    </row>
    <row r="1089" spans="1:6" x14ac:dyDescent="0.25">
      <c r="A1089">
        <v>1468.7</v>
      </c>
      <c r="B1089">
        <v>-0.04</v>
      </c>
      <c r="C1089">
        <v>1468.7945</v>
      </c>
      <c r="D1089">
        <v>-0.77</v>
      </c>
      <c r="E1089">
        <v>5.6002349999999997E-10</v>
      </c>
      <c r="F1089">
        <f>EO193200335_OSICS_ECL_Bristol_Wavemeter_wavelength_step_12112019_095048[[#This Row],[BRISTOL WAVELENGTH]]-EO193200335_OSICS_ECL_Bristol_Wavemeter_wavelength_step_12112019_095048[[#This Row],[T100 WAVELENGTH]]</f>
        <v>9.4499999999925421E-2</v>
      </c>
    </row>
    <row r="1090" spans="1:6" x14ac:dyDescent="0.25">
      <c r="A1090">
        <v>1468.8</v>
      </c>
      <c r="B1090">
        <v>-0.05</v>
      </c>
      <c r="C1090">
        <v>1468.8947000000001</v>
      </c>
      <c r="D1090">
        <v>-0.82</v>
      </c>
      <c r="E1090">
        <v>5.6024260000000002E-10</v>
      </c>
      <c r="F1090">
        <f>EO193200335_OSICS_ECL_Bristol_Wavemeter_wavelength_step_12112019_095048[[#This Row],[BRISTOL WAVELENGTH]]-EO193200335_OSICS_ECL_Bristol_Wavemeter_wavelength_step_12112019_095048[[#This Row],[T100 WAVELENGTH]]</f>
        <v>9.4700000000102591E-2</v>
      </c>
    </row>
    <row r="1091" spans="1:6" x14ac:dyDescent="0.25">
      <c r="A1091">
        <v>1468.9</v>
      </c>
      <c r="B1091">
        <v>-0.05</v>
      </c>
      <c r="C1091">
        <v>1468.9914000000001</v>
      </c>
      <c r="D1091">
        <v>-0.91</v>
      </c>
      <c r="E1091">
        <v>5.6023139999999997E-10</v>
      </c>
      <c r="F1091">
        <f>EO193200335_OSICS_ECL_Bristol_Wavemeter_wavelength_step_12112019_095048[[#This Row],[BRISTOL WAVELENGTH]]-EO193200335_OSICS_ECL_Bristol_Wavemeter_wavelength_step_12112019_095048[[#This Row],[T100 WAVELENGTH]]</f>
        <v>9.1400000000021464E-2</v>
      </c>
    </row>
    <row r="1092" spans="1:6" x14ac:dyDescent="0.25">
      <c r="A1092">
        <v>1469</v>
      </c>
      <c r="B1092">
        <v>-0.05</v>
      </c>
      <c r="C1092">
        <v>1469.0921000000001</v>
      </c>
      <c r="D1092">
        <v>-0.8</v>
      </c>
      <c r="E1092">
        <v>5.6020449999999998E-10</v>
      </c>
      <c r="F1092">
        <f>EO193200335_OSICS_ECL_Bristol_Wavemeter_wavelength_step_12112019_095048[[#This Row],[BRISTOL WAVELENGTH]]-EO193200335_OSICS_ECL_Bristol_Wavemeter_wavelength_step_12112019_095048[[#This Row],[T100 WAVELENGTH]]</f>
        <v>9.2100000000073123E-2</v>
      </c>
    </row>
    <row r="1093" spans="1:6" x14ac:dyDescent="0.25">
      <c r="A1093">
        <v>1469.1</v>
      </c>
      <c r="B1093">
        <v>-0.04</v>
      </c>
      <c r="C1093">
        <v>1469.1931999999999</v>
      </c>
      <c r="D1093">
        <v>-0.84</v>
      </c>
      <c r="E1093">
        <v>5.5921540000000004E-10</v>
      </c>
      <c r="F1093">
        <f>EO193200335_OSICS_ECL_Bristol_Wavemeter_wavelength_step_12112019_095048[[#This Row],[BRISTOL WAVELENGTH]]-EO193200335_OSICS_ECL_Bristol_Wavemeter_wavelength_step_12112019_095048[[#This Row],[T100 WAVELENGTH]]</f>
        <v>9.3200000000024374E-2</v>
      </c>
    </row>
    <row r="1094" spans="1:6" x14ac:dyDescent="0.25">
      <c r="A1094">
        <v>1469.2</v>
      </c>
      <c r="B1094">
        <v>-0.04</v>
      </c>
      <c r="C1094">
        <v>1469.2910999999999</v>
      </c>
      <c r="D1094">
        <v>-0.7</v>
      </c>
      <c r="E1094">
        <v>5.5937539999999997E-10</v>
      </c>
      <c r="F1094">
        <f>EO193200335_OSICS_ECL_Bristol_Wavemeter_wavelength_step_12112019_095048[[#This Row],[BRISTOL WAVELENGTH]]-EO193200335_OSICS_ECL_Bristol_Wavemeter_wavelength_step_12112019_095048[[#This Row],[T100 WAVELENGTH]]</f>
        <v>9.1099999999869397E-2</v>
      </c>
    </row>
    <row r="1095" spans="1:6" x14ac:dyDescent="0.25">
      <c r="A1095">
        <v>1469.3</v>
      </c>
      <c r="B1095">
        <v>-0.05</v>
      </c>
      <c r="C1095">
        <v>1469.39</v>
      </c>
      <c r="D1095">
        <v>-0.81</v>
      </c>
      <c r="E1095">
        <v>5.5974649999999998E-10</v>
      </c>
      <c r="F1095">
        <f>EO193200335_OSICS_ECL_Bristol_Wavemeter_wavelength_step_12112019_095048[[#This Row],[BRISTOL WAVELENGTH]]-EO193200335_OSICS_ECL_Bristol_Wavemeter_wavelength_step_12112019_095048[[#This Row],[T100 WAVELENGTH]]</f>
        <v>9.0000000000145519E-2</v>
      </c>
    </row>
    <row r="1096" spans="1:6" x14ac:dyDescent="0.25">
      <c r="A1096">
        <v>1469.4</v>
      </c>
      <c r="B1096">
        <v>-0.04</v>
      </c>
      <c r="C1096">
        <v>1469.4894999999999</v>
      </c>
      <c r="D1096">
        <v>-0.85</v>
      </c>
      <c r="E1096">
        <v>5.5968150000000004E-10</v>
      </c>
      <c r="F1096">
        <f>EO193200335_OSICS_ECL_Bristol_Wavemeter_wavelength_step_12112019_095048[[#This Row],[BRISTOL WAVELENGTH]]-EO193200335_OSICS_ECL_Bristol_Wavemeter_wavelength_step_12112019_095048[[#This Row],[T100 WAVELENGTH]]</f>
        <v>8.9499999999816282E-2</v>
      </c>
    </row>
    <row r="1097" spans="1:6" x14ac:dyDescent="0.25">
      <c r="A1097">
        <v>1469.5</v>
      </c>
      <c r="B1097">
        <v>-0.04</v>
      </c>
      <c r="C1097">
        <v>1469.5902000000001</v>
      </c>
      <c r="D1097">
        <v>-0.85</v>
      </c>
      <c r="E1097">
        <v>5.595471E-10</v>
      </c>
      <c r="F1097">
        <f>EO193200335_OSICS_ECL_Bristol_Wavemeter_wavelength_step_12112019_095048[[#This Row],[BRISTOL WAVELENGTH]]-EO193200335_OSICS_ECL_Bristol_Wavemeter_wavelength_step_12112019_095048[[#This Row],[T100 WAVELENGTH]]</f>
        <v>9.0200000000095315E-2</v>
      </c>
    </row>
    <row r="1098" spans="1:6" x14ac:dyDescent="0.25">
      <c r="A1098">
        <v>1469.6</v>
      </c>
      <c r="B1098">
        <v>-0.05</v>
      </c>
      <c r="C1098">
        <v>1469.6943000000001</v>
      </c>
      <c r="D1098">
        <v>-0.86</v>
      </c>
      <c r="E1098">
        <v>5.5919569999999997E-10</v>
      </c>
      <c r="F1098">
        <f>EO193200335_OSICS_ECL_Bristol_Wavemeter_wavelength_step_12112019_095048[[#This Row],[BRISTOL WAVELENGTH]]-EO193200335_OSICS_ECL_Bristol_Wavemeter_wavelength_step_12112019_095048[[#This Row],[T100 WAVELENGTH]]</f>
        <v>9.4300000000202999E-2</v>
      </c>
    </row>
    <row r="1099" spans="1:6" x14ac:dyDescent="0.25">
      <c r="A1099">
        <v>1469.7</v>
      </c>
      <c r="B1099">
        <v>-0.04</v>
      </c>
      <c r="C1099">
        <v>1469.7955999999999</v>
      </c>
      <c r="D1099">
        <v>-0.89</v>
      </c>
      <c r="E1099">
        <v>5.5936100000000003E-10</v>
      </c>
      <c r="F1099">
        <f>EO193200335_OSICS_ECL_Bristol_Wavemeter_wavelength_step_12112019_095048[[#This Row],[BRISTOL WAVELENGTH]]-EO193200335_OSICS_ECL_Bristol_Wavemeter_wavelength_step_12112019_095048[[#This Row],[T100 WAVELENGTH]]</f>
        <v>9.5599999999876673E-2</v>
      </c>
    </row>
    <row r="1100" spans="1:6" x14ac:dyDescent="0.25">
      <c r="A1100">
        <v>1469.8</v>
      </c>
      <c r="B1100">
        <v>-0.05</v>
      </c>
      <c r="C1100">
        <v>1469.8941</v>
      </c>
      <c r="D1100">
        <v>-0.77</v>
      </c>
      <c r="E1100">
        <v>5.5951470000000001E-10</v>
      </c>
      <c r="F1100">
        <f>EO193200335_OSICS_ECL_Bristol_Wavemeter_wavelength_step_12112019_095048[[#This Row],[BRISTOL WAVELENGTH]]-EO193200335_OSICS_ECL_Bristol_Wavemeter_wavelength_step_12112019_095048[[#This Row],[T100 WAVELENGTH]]</f>
        <v>9.410000000002583E-2</v>
      </c>
    </row>
    <row r="1101" spans="1:6" x14ac:dyDescent="0.25">
      <c r="A1101">
        <v>1469.9</v>
      </c>
      <c r="B1101">
        <v>-0.05</v>
      </c>
      <c r="C1101">
        <v>1469.9892</v>
      </c>
      <c r="D1101">
        <v>-0.83</v>
      </c>
      <c r="E1101">
        <v>5.5974319999999996E-10</v>
      </c>
      <c r="F1101">
        <f>EO193200335_OSICS_ECL_Bristol_Wavemeter_wavelength_step_12112019_095048[[#This Row],[BRISTOL WAVELENGTH]]-EO193200335_OSICS_ECL_Bristol_Wavemeter_wavelength_step_12112019_095048[[#This Row],[T100 WAVELENGTH]]</f>
        <v>8.9199999999891588E-2</v>
      </c>
    </row>
    <row r="1102" spans="1:6" x14ac:dyDescent="0.25">
      <c r="A1102">
        <v>1470</v>
      </c>
      <c r="B1102">
        <v>-0.04</v>
      </c>
      <c r="C1102">
        <v>1470.0887</v>
      </c>
      <c r="D1102">
        <v>-0.81</v>
      </c>
      <c r="E1102">
        <v>5.5956210000000003E-10</v>
      </c>
      <c r="F1102">
        <f>EO193200335_OSICS_ECL_Bristol_Wavemeter_wavelength_step_12112019_095048[[#This Row],[BRISTOL WAVELENGTH]]-EO193200335_OSICS_ECL_Bristol_Wavemeter_wavelength_step_12112019_095048[[#This Row],[T100 WAVELENGTH]]</f>
        <v>8.8700000000017099E-2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F9B3-73CB-46C0-8063-2A03D3121E68}">
  <dimension ref="A1:F1102"/>
  <sheetViews>
    <sheetView workbookViewId="0">
      <selection activeCell="Q21" sqref="Q21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  <col min="5" max="5" width="2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1465</v>
      </c>
      <c r="B2">
        <v>-0.01</v>
      </c>
      <c r="C2">
        <v>1465.1583000000001</v>
      </c>
      <c r="D2">
        <v>-0.28000000000000003</v>
      </c>
      <c r="E2">
        <v>5.6361500000000002E-10</v>
      </c>
      <c r="F2">
        <f>EO193000335_OSICS_ECL_Bristol_Wavemeter_wavelength_step_05112019_164524[[#This Row],[BRISTOL WAVELENGTH]]-EO193000335_OSICS_ECL_Bristol_Wavemeter_wavelength_step_05112019_164524[[#This Row],[T100 WAVELENGTH]]</f>
        <v>0.15830000000005384</v>
      </c>
    </row>
    <row r="3" spans="1:6" x14ac:dyDescent="0.25">
      <c r="A3">
        <v>1465.1</v>
      </c>
      <c r="B3">
        <v>-0.01</v>
      </c>
      <c r="C3">
        <v>1465.2612999999999</v>
      </c>
      <c r="D3">
        <v>-0.23</v>
      </c>
      <c r="E3">
        <v>5.7357769999999999E-10</v>
      </c>
      <c r="F3">
        <f>EO193000335_OSICS_ECL_Bristol_Wavemeter_wavelength_step_05112019_164524[[#This Row],[BRISTOL WAVELENGTH]]-EO193000335_OSICS_ECL_Bristol_Wavemeter_wavelength_step_05112019_164524[[#This Row],[T100 WAVELENGTH]]</f>
        <v>0.1612999999999829</v>
      </c>
    </row>
    <row r="4" spans="1:6" x14ac:dyDescent="0.25">
      <c r="A4">
        <v>1465.2</v>
      </c>
      <c r="B4">
        <v>-0.01</v>
      </c>
      <c r="C4">
        <v>1465.3588</v>
      </c>
      <c r="D4">
        <v>-0.46</v>
      </c>
      <c r="E4">
        <v>5.7493409999999996E-10</v>
      </c>
      <c r="F4">
        <f>EO193000335_OSICS_ECL_Bristol_Wavemeter_wavelength_step_05112019_164524[[#This Row],[BRISTOL WAVELENGTH]]-EO193000335_OSICS_ECL_Bristol_Wavemeter_wavelength_step_05112019_164524[[#This Row],[T100 WAVELENGTH]]</f>
        <v>0.15879999999992833</v>
      </c>
    </row>
    <row r="5" spans="1:6" x14ac:dyDescent="0.25">
      <c r="A5">
        <v>1465.3</v>
      </c>
      <c r="B5">
        <v>-0.01</v>
      </c>
      <c r="C5">
        <v>1465.4590000000001</v>
      </c>
      <c r="D5">
        <v>-0.33</v>
      </c>
      <c r="E5">
        <v>5.7471050000000003E-10</v>
      </c>
      <c r="F5">
        <f>EO193000335_OSICS_ECL_Bristol_Wavemeter_wavelength_step_05112019_164524[[#This Row],[BRISTOL WAVELENGTH]]-EO193000335_OSICS_ECL_Bristol_Wavemeter_wavelength_step_05112019_164524[[#This Row],[T100 WAVELENGTH]]</f>
        <v>0.1590000000001055</v>
      </c>
    </row>
    <row r="6" spans="1:6" x14ac:dyDescent="0.25">
      <c r="A6">
        <v>1465.4</v>
      </c>
      <c r="B6">
        <v>-0.01</v>
      </c>
      <c r="C6">
        <v>1465.5550000000001</v>
      </c>
      <c r="D6">
        <v>-0.27</v>
      </c>
      <c r="E6">
        <v>5.7205019999999996E-10</v>
      </c>
      <c r="F6">
        <f>EO193000335_OSICS_ECL_Bristol_Wavemeter_wavelength_step_05112019_164524[[#This Row],[BRISTOL WAVELENGTH]]-EO193000335_OSICS_ECL_Bristol_Wavemeter_wavelength_step_05112019_164524[[#This Row],[T100 WAVELENGTH]]</f>
        <v>0.15499999999997272</v>
      </c>
    </row>
    <row r="7" spans="1:6" x14ac:dyDescent="0.25">
      <c r="A7">
        <v>1465.5</v>
      </c>
      <c r="B7">
        <v>-0.01</v>
      </c>
      <c r="C7">
        <v>1465.6560999999999</v>
      </c>
      <c r="D7">
        <v>-0.28999999999999998</v>
      </c>
      <c r="E7">
        <v>5.6838020000000002E-10</v>
      </c>
      <c r="F7">
        <f>EO193000335_OSICS_ECL_Bristol_Wavemeter_wavelength_step_05112019_164524[[#This Row],[BRISTOL WAVELENGTH]]-EO193000335_OSICS_ECL_Bristol_Wavemeter_wavelength_step_05112019_164524[[#This Row],[T100 WAVELENGTH]]</f>
        <v>0.15609999999992397</v>
      </c>
    </row>
    <row r="8" spans="1:6" x14ac:dyDescent="0.25">
      <c r="A8">
        <v>1465.6</v>
      </c>
      <c r="B8">
        <v>-0.01</v>
      </c>
      <c r="C8">
        <v>1465.7539999999999</v>
      </c>
      <c r="D8">
        <v>-0.3</v>
      </c>
      <c r="E8">
        <v>5.7499439999999995E-10</v>
      </c>
      <c r="F8">
        <f>EO193000335_OSICS_ECL_Bristol_Wavemeter_wavelength_step_05112019_164524[[#This Row],[BRISTOL WAVELENGTH]]-EO193000335_OSICS_ECL_Bristol_Wavemeter_wavelength_step_05112019_164524[[#This Row],[T100 WAVELENGTH]]</f>
        <v>0.15399999999999636</v>
      </c>
    </row>
    <row r="9" spans="1:6" x14ac:dyDescent="0.25">
      <c r="A9">
        <v>1465.7</v>
      </c>
      <c r="B9">
        <v>-0.01</v>
      </c>
      <c r="C9">
        <v>1465.8551</v>
      </c>
      <c r="D9">
        <v>-0.36</v>
      </c>
      <c r="E9">
        <v>5.7418449999999996E-10</v>
      </c>
      <c r="F9">
        <f>EO193000335_OSICS_ECL_Bristol_Wavemeter_wavelength_step_05112019_164524[[#This Row],[BRISTOL WAVELENGTH]]-EO193000335_OSICS_ECL_Bristol_Wavemeter_wavelength_step_05112019_164524[[#This Row],[T100 WAVELENGTH]]</f>
        <v>0.15509999999994761</v>
      </c>
    </row>
    <row r="10" spans="1:6" x14ac:dyDescent="0.25">
      <c r="A10">
        <v>1465.8</v>
      </c>
      <c r="B10">
        <v>-0.01</v>
      </c>
      <c r="C10">
        <v>1465.9512999999999</v>
      </c>
      <c r="D10">
        <v>-0.38</v>
      </c>
      <c r="E10">
        <v>5.7450420000000003E-10</v>
      </c>
      <c r="F10">
        <f>EO193000335_OSICS_ECL_Bristol_Wavemeter_wavelength_step_05112019_164524[[#This Row],[BRISTOL WAVELENGTH]]-EO193000335_OSICS_ECL_Bristol_Wavemeter_wavelength_step_05112019_164524[[#This Row],[T100 WAVELENGTH]]</f>
        <v>0.151299999999992</v>
      </c>
    </row>
    <row r="11" spans="1:6" x14ac:dyDescent="0.25">
      <c r="A11">
        <v>1465.9</v>
      </c>
      <c r="B11">
        <v>-0.01</v>
      </c>
      <c r="C11">
        <v>1466.0545999999999</v>
      </c>
      <c r="D11">
        <v>-0.36</v>
      </c>
      <c r="E11">
        <v>5.7439699999999998E-10</v>
      </c>
      <c r="F11">
        <f>EO193000335_OSICS_ECL_Bristol_Wavemeter_wavelength_step_05112019_164524[[#This Row],[BRISTOL WAVELENGTH]]-EO193000335_OSICS_ECL_Bristol_Wavemeter_wavelength_step_05112019_164524[[#This Row],[T100 WAVELENGTH]]</f>
        <v>0.15459999999984575</v>
      </c>
    </row>
    <row r="12" spans="1:6" x14ac:dyDescent="0.25">
      <c r="A12">
        <v>1466</v>
      </c>
      <c r="B12">
        <v>-0.01</v>
      </c>
      <c r="C12">
        <v>1466.1505999999999</v>
      </c>
      <c r="D12">
        <v>-0.32</v>
      </c>
      <c r="E12">
        <v>5.7380070000000004E-10</v>
      </c>
      <c r="F12">
        <f>EO193000335_OSICS_ECL_Bristol_Wavemeter_wavelength_step_05112019_164524[[#This Row],[BRISTOL WAVELENGTH]]-EO193000335_OSICS_ECL_Bristol_Wavemeter_wavelength_step_05112019_164524[[#This Row],[T100 WAVELENGTH]]</f>
        <v>0.15059999999994034</v>
      </c>
    </row>
    <row r="13" spans="1:6" x14ac:dyDescent="0.25">
      <c r="A13">
        <v>1466.1</v>
      </c>
      <c r="B13">
        <v>-0.01</v>
      </c>
      <c r="C13">
        <v>1466.2516000000001</v>
      </c>
      <c r="D13">
        <v>-0.31</v>
      </c>
      <c r="E13">
        <v>5.7416260000000001E-10</v>
      </c>
      <c r="F13">
        <f>EO193000335_OSICS_ECL_Bristol_Wavemeter_wavelength_step_05112019_164524[[#This Row],[BRISTOL WAVELENGTH]]-EO193000335_OSICS_ECL_Bristol_Wavemeter_wavelength_step_05112019_164524[[#This Row],[T100 WAVELENGTH]]</f>
        <v>0.15160000000014406</v>
      </c>
    </row>
    <row r="14" spans="1:6" x14ac:dyDescent="0.25">
      <c r="A14">
        <v>1466.2</v>
      </c>
      <c r="B14">
        <v>-0.01</v>
      </c>
      <c r="C14">
        <v>1466.3479</v>
      </c>
      <c r="D14">
        <v>-0.35</v>
      </c>
      <c r="E14">
        <v>5.6737760000000002E-10</v>
      </c>
      <c r="F14">
        <f>EO193000335_OSICS_ECL_Bristol_Wavemeter_wavelength_step_05112019_164524[[#This Row],[BRISTOL WAVELENGTH]]-EO193000335_OSICS_ECL_Bristol_Wavemeter_wavelength_step_05112019_164524[[#This Row],[T100 WAVELENGTH]]</f>
        <v>0.14789999999993597</v>
      </c>
    </row>
    <row r="15" spans="1:6" x14ac:dyDescent="0.25">
      <c r="A15">
        <v>1466.3</v>
      </c>
      <c r="B15">
        <v>-0.01</v>
      </c>
      <c r="C15">
        <v>1466.4491</v>
      </c>
      <c r="D15">
        <v>-0.39</v>
      </c>
      <c r="E15">
        <v>5.7285299999999997E-10</v>
      </c>
      <c r="F15">
        <f>EO193000335_OSICS_ECL_Bristol_Wavemeter_wavelength_step_05112019_164524[[#This Row],[BRISTOL WAVELENGTH]]-EO193000335_OSICS_ECL_Bristol_Wavemeter_wavelength_step_05112019_164524[[#This Row],[T100 WAVELENGTH]]</f>
        <v>0.14910000000008949</v>
      </c>
    </row>
    <row r="16" spans="1:6" x14ac:dyDescent="0.25">
      <c r="A16">
        <v>1466.4</v>
      </c>
      <c r="B16">
        <v>-0.01</v>
      </c>
      <c r="C16">
        <v>1466.5509999999999</v>
      </c>
      <c r="D16">
        <v>-0.42</v>
      </c>
      <c r="E16">
        <v>5.798133E-10</v>
      </c>
      <c r="F16">
        <f>EO193000335_OSICS_ECL_Bristol_Wavemeter_wavelength_step_05112019_164524[[#This Row],[BRISTOL WAVELENGTH]]-EO193000335_OSICS_ECL_Bristol_Wavemeter_wavelength_step_05112019_164524[[#This Row],[T100 WAVELENGTH]]</f>
        <v>0.15099999999983993</v>
      </c>
    </row>
    <row r="17" spans="1:6" x14ac:dyDescent="0.25">
      <c r="A17">
        <v>1466.5</v>
      </c>
      <c r="B17">
        <v>-0.01</v>
      </c>
      <c r="C17">
        <v>1466.6478999999999</v>
      </c>
      <c r="D17">
        <v>-0.27</v>
      </c>
      <c r="E17">
        <v>5.9245979999999998E-10</v>
      </c>
      <c r="F17">
        <f>EO193000335_OSICS_ECL_Bristol_Wavemeter_wavelength_step_05112019_164524[[#This Row],[BRISTOL WAVELENGTH]]-EO193000335_OSICS_ECL_Bristol_Wavemeter_wavelength_step_05112019_164524[[#This Row],[T100 WAVELENGTH]]</f>
        <v>0.14789999999993597</v>
      </c>
    </row>
    <row r="18" spans="1:6" x14ac:dyDescent="0.25">
      <c r="A18">
        <v>1466.6</v>
      </c>
      <c r="B18">
        <v>-0.01</v>
      </c>
      <c r="C18">
        <v>1466.7493999999999</v>
      </c>
      <c r="D18">
        <v>-0.3</v>
      </c>
      <c r="E18">
        <v>5.9224179999999997E-10</v>
      </c>
      <c r="F18">
        <f>EO193000335_OSICS_ECL_Bristol_Wavemeter_wavelength_step_05112019_164524[[#This Row],[BRISTOL WAVELENGTH]]-EO193000335_OSICS_ECL_Bristol_Wavemeter_wavelength_step_05112019_164524[[#This Row],[T100 WAVELENGTH]]</f>
        <v>0.14940000000001419</v>
      </c>
    </row>
    <row r="19" spans="1:6" x14ac:dyDescent="0.25">
      <c r="A19">
        <v>1466.7</v>
      </c>
      <c r="B19">
        <v>-0.01</v>
      </c>
      <c r="C19">
        <v>1466.8445999999999</v>
      </c>
      <c r="D19">
        <v>-0.25</v>
      </c>
      <c r="E19">
        <v>5.8428640000000005E-10</v>
      </c>
      <c r="F19">
        <f>EO193000335_OSICS_ECL_Bristol_Wavemeter_wavelength_step_05112019_164524[[#This Row],[BRISTOL WAVELENGTH]]-EO193000335_OSICS_ECL_Bristol_Wavemeter_wavelength_step_05112019_164524[[#This Row],[T100 WAVELENGTH]]</f>
        <v>0.14459999999985484</v>
      </c>
    </row>
    <row r="20" spans="1:6" x14ac:dyDescent="0.25">
      <c r="A20">
        <v>1466.8</v>
      </c>
      <c r="B20">
        <v>-0.01</v>
      </c>
      <c r="C20">
        <v>1466.9441999999999</v>
      </c>
      <c r="D20">
        <v>-0.27</v>
      </c>
      <c r="E20">
        <v>5.9342409999999997E-10</v>
      </c>
      <c r="F20">
        <f>EO193000335_OSICS_ECL_Bristol_Wavemeter_wavelength_step_05112019_164524[[#This Row],[BRISTOL WAVELENGTH]]-EO193000335_OSICS_ECL_Bristol_Wavemeter_wavelength_step_05112019_164524[[#This Row],[T100 WAVELENGTH]]</f>
        <v>0.14419999999995525</v>
      </c>
    </row>
    <row r="21" spans="1:6" x14ac:dyDescent="0.25">
      <c r="A21">
        <v>1466.9</v>
      </c>
      <c r="B21">
        <v>-0.01</v>
      </c>
      <c r="C21">
        <v>1467.0432000000001</v>
      </c>
      <c r="D21">
        <v>-0.56999999999999995</v>
      </c>
      <c r="E21">
        <v>5.9353249999999999E-10</v>
      </c>
      <c r="F21">
        <f>EO193000335_OSICS_ECL_Bristol_Wavemeter_wavelength_step_05112019_164524[[#This Row],[BRISTOL WAVELENGTH]]-EO193000335_OSICS_ECL_Bristol_Wavemeter_wavelength_step_05112019_164524[[#This Row],[T100 WAVELENGTH]]</f>
        <v>0.1431999999999789</v>
      </c>
    </row>
    <row r="22" spans="1:6" x14ac:dyDescent="0.25">
      <c r="A22">
        <v>1467</v>
      </c>
      <c r="B22">
        <v>-0.01</v>
      </c>
      <c r="C22">
        <v>1467.1446000000001</v>
      </c>
      <c r="D22">
        <v>-0.3</v>
      </c>
      <c r="E22">
        <v>5.9363359999999995E-10</v>
      </c>
      <c r="F22">
        <f>EO193000335_OSICS_ECL_Bristol_Wavemeter_wavelength_step_05112019_164524[[#This Row],[BRISTOL WAVELENGTH]]-EO193000335_OSICS_ECL_Bristol_Wavemeter_wavelength_step_05112019_164524[[#This Row],[T100 WAVELENGTH]]</f>
        <v>0.14460000000008222</v>
      </c>
    </row>
    <row r="23" spans="1:6" x14ac:dyDescent="0.25">
      <c r="A23">
        <v>1467.1</v>
      </c>
      <c r="B23">
        <v>-0.01</v>
      </c>
      <c r="C23">
        <v>1467.2424000000001</v>
      </c>
      <c r="D23">
        <v>-0.28000000000000003</v>
      </c>
      <c r="E23">
        <v>5.9182060000000001E-10</v>
      </c>
      <c r="F23">
        <f>EO193000335_OSICS_ECL_Bristol_Wavemeter_wavelength_step_05112019_164524[[#This Row],[BRISTOL WAVELENGTH]]-EO193000335_OSICS_ECL_Bristol_Wavemeter_wavelength_step_05112019_164524[[#This Row],[T100 WAVELENGTH]]</f>
        <v>0.14240000000017972</v>
      </c>
    </row>
    <row r="24" spans="1:6" x14ac:dyDescent="0.25">
      <c r="A24">
        <v>1467.2</v>
      </c>
      <c r="B24">
        <v>-0.01</v>
      </c>
      <c r="C24">
        <v>1467.3443</v>
      </c>
      <c r="D24">
        <v>-0.27</v>
      </c>
      <c r="E24">
        <v>5.9209700000000003E-10</v>
      </c>
      <c r="F24">
        <f>EO193000335_OSICS_ECL_Bristol_Wavemeter_wavelength_step_05112019_164524[[#This Row],[BRISTOL WAVELENGTH]]-EO193000335_OSICS_ECL_Bristol_Wavemeter_wavelength_step_05112019_164524[[#This Row],[T100 WAVELENGTH]]</f>
        <v>0.14429999999993015</v>
      </c>
    </row>
    <row r="25" spans="1:6" x14ac:dyDescent="0.25">
      <c r="A25">
        <v>1467.3</v>
      </c>
      <c r="B25">
        <v>-0.01</v>
      </c>
      <c r="C25">
        <v>1467.4405999999999</v>
      </c>
      <c r="D25">
        <v>-0.19</v>
      </c>
      <c r="E25">
        <v>5.9106780000000003E-10</v>
      </c>
      <c r="F25">
        <f>EO193000335_OSICS_ECL_Bristol_Wavemeter_wavelength_step_05112019_164524[[#This Row],[BRISTOL WAVELENGTH]]-EO193000335_OSICS_ECL_Bristol_Wavemeter_wavelength_step_05112019_164524[[#This Row],[T100 WAVELENGTH]]</f>
        <v>0.14059999999994943</v>
      </c>
    </row>
    <row r="26" spans="1:6" x14ac:dyDescent="0.25">
      <c r="A26">
        <v>1467.4</v>
      </c>
      <c r="B26">
        <v>-0.01</v>
      </c>
      <c r="C26">
        <v>1467.5424</v>
      </c>
      <c r="D26">
        <v>-0.34</v>
      </c>
      <c r="E26">
        <v>5.935867E-10</v>
      </c>
      <c r="F26">
        <f>EO193000335_OSICS_ECL_Bristol_Wavemeter_wavelength_step_05112019_164524[[#This Row],[BRISTOL WAVELENGTH]]-EO193000335_OSICS_ECL_Bristol_Wavemeter_wavelength_step_05112019_164524[[#This Row],[T100 WAVELENGTH]]</f>
        <v>0.14239999999995234</v>
      </c>
    </row>
    <row r="27" spans="1:6" x14ac:dyDescent="0.25">
      <c r="A27">
        <v>1467.5</v>
      </c>
      <c r="B27">
        <v>-0.01</v>
      </c>
      <c r="C27">
        <v>1467.6445000000001</v>
      </c>
      <c r="D27">
        <v>-0.3</v>
      </c>
      <c r="E27">
        <v>5.9340989999999999E-10</v>
      </c>
      <c r="F27">
        <f>EO193000335_OSICS_ECL_Bristol_Wavemeter_wavelength_step_05112019_164524[[#This Row],[BRISTOL WAVELENGTH]]-EO193000335_OSICS_ECL_Bristol_Wavemeter_wavelength_step_05112019_164524[[#This Row],[T100 WAVELENGTH]]</f>
        <v>0.14450000000010732</v>
      </c>
    </row>
    <row r="28" spans="1:6" x14ac:dyDescent="0.25">
      <c r="A28">
        <v>1467.6</v>
      </c>
      <c r="B28">
        <v>-0.01</v>
      </c>
      <c r="C28">
        <v>1467.7411999999999</v>
      </c>
      <c r="D28">
        <v>-0.34</v>
      </c>
      <c r="E28">
        <v>5.9057860000000001E-10</v>
      </c>
      <c r="F28">
        <f>EO193000335_OSICS_ECL_Bristol_Wavemeter_wavelength_step_05112019_164524[[#This Row],[BRISTOL WAVELENGTH]]-EO193000335_OSICS_ECL_Bristol_Wavemeter_wavelength_step_05112019_164524[[#This Row],[T100 WAVELENGTH]]</f>
        <v>0.14120000000002619</v>
      </c>
    </row>
    <row r="29" spans="1:6" x14ac:dyDescent="0.25">
      <c r="A29">
        <v>1467.7</v>
      </c>
      <c r="B29">
        <v>-0.01</v>
      </c>
      <c r="C29">
        <v>1467.8430000000001</v>
      </c>
      <c r="D29">
        <v>-0.34</v>
      </c>
      <c r="E29">
        <v>5.9146030000000004E-10</v>
      </c>
      <c r="F29">
        <f>EO193000335_OSICS_ECL_Bristol_Wavemeter_wavelength_step_05112019_164524[[#This Row],[BRISTOL WAVELENGTH]]-EO193000335_OSICS_ECL_Bristol_Wavemeter_wavelength_step_05112019_164524[[#This Row],[T100 WAVELENGTH]]</f>
        <v>0.1430000000000291</v>
      </c>
    </row>
    <row r="30" spans="1:6" x14ac:dyDescent="0.25">
      <c r="A30">
        <v>1467.8</v>
      </c>
      <c r="B30">
        <v>-0.01</v>
      </c>
      <c r="C30">
        <v>1467.9413</v>
      </c>
      <c r="D30">
        <v>-0.27</v>
      </c>
      <c r="E30">
        <v>5.9288170000000005E-10</v>
      </c>
      <c r="F30">
        <f>EO193000335_OSICS_ECL_Bristol_Wavemeter_wavelength_step_05112019_164524[[#This Row],[BRISTOL WAVELENGTH]]-EO193000335_OSICS_ECL_Bristol_Wavemeter_wavelength_step_05112019_164524[[#This Row],[T100 WAVELENGTH]]</f>
        <v>0.14130000000000109</v>
      </c>
    </row>
    <row r="31" spans="1:6" x14ac:dyDescent="0.25">
      <c r="A31">
        <v>1467.9</v>
      </c>
      <c r="B31">
        <v>-0.01</v>
      </c>
      <c r="C31">
        <v>1468.0454</v>
      </c>
      <c r="D31">
        <v>-0.22</v>
      </c>
      <c r="E31">
        <v>5.9244500000000002E-10</v>
      </c>
      <c r="F31">
        <f>EO193000335_OSICS_ECL_Bristol_Wavemeter_wavelength_step_05112019_164524[[#This Row],[BRISTOL WAVELENGTH]]-EO193000335_OSICS_ECL_Bristol_Wavemeter_wavelength_step_05112019_164524[[#This Row],[T100 WAVELENGTH]]</f>
        <v>0.1453999999998814</v>
      </c>
    </row>
    <row r="32" spans="1:6" x14ac:dyDescent="0.25">
      <c r="A32">
        <v>1468</v>
      </c>
      <c r="B32">
        <v>-0.01</v>
      </c>
      <c r="C32">
        <v>1468.1429000000001</v>
      </c>
      <c r="D32">
        <v>-0.27</v>
      </c>
      <c r="E32">
        <v>5.929529E-10</v>
      </c>
      <c r="F32">
        <f>EO193000335_OSICS_ECL_Bristol_Wavemeter_wavelength_step_05112019_164524[[#This Row],[BRISTOL WAVELENGTH]]-EO193000335_OSICS_ECL_Bristol_Wavemeter_wavelength_step_05112019_164524[[#This Row],[T100 WAVELENGTH]]</f>
        <v>0.14290000000005421</v>
      </c>
    </row>
    <row r="33" spans="1:6" x14ac:dyDescent="0.25">
      <c r="A33">
        <v>1468.1</v>
      </c>
      <c r="B33">
        <v>-0.01</v>
      </c>
      <c r="C33">
        <v>1468.2444</v>
      </c>
      <c r="D33">
        <v>-0.3</v>
      </c>
      <c r="E33">
        <v>5.9220270000000002E-10</v>
      </c>
      <c r="F33">
        <f>EO193000335_OSICS_ECL_Bristol_Wavemeter_wavelength_step_05112019_164524[[#This Row],[BRISTOL WAVELENGTH]]-EO193000335_OSICS_ECL_Bristol_Wavemeter_wavelength_step_05112019_164524[[#This Row],[T100 WAVELENGTH]]</f>
        <v>0.14440000000013242</v>
      </c>
    </row>
    <row r="34" spans="1:6" x14ac:dyDescent="0.25">
      <c r="A34">
        <v>1468.2</v>
      </c>
      <c r="B34">
        <v>-0.01</v>
      </c>
      <c r="C34">
        <v>1468.3443</v>
      </c>
      <c r="D34">
        <v>-0.3</v>
      </c>
      <c r="E34">
        <v>5.9200490000000003E-10</v>
      </c>
      <c r="F34">
        <f>EO193000335_OSICS_ECL_Bristol_Wavemeter_wavelength_step_05112019_164524[[#This Row],[BRISTOL WAVELENGTH]]-EO193000335_OSICS_ECL_Bristol_Wavemeter_wavelength_step_05112019_164524[[#This Row],[T100 WAVELENGTH]]</f>
        <v>0.14429999999993015</v>
      </c>
    </row>
    <row r="35" spans="1:6" x14ac:dyDescent="0.25">
      <c r="A35">
        <v>1468.3</v>
      </c>
      <c r="B35">
        <v>-0.01</v>
      </c>
      <c r="C35">
        <v>1468.4467</v>
      </c>
      <c r="D35">
        <v>-0.32</v>
      </c>
      <c r="E35">
        <v>5.918705E-10</v>
      </c>
      <c r="F35">
        <f>EO193000335_OSICS_ECL_Bristol_Wavemeter_wavelength_step_05112019_164524[[#This Row],[BRISTOL WAVELENGTH]]-EO193000335_OSICS_ECL_Bristol_Wavemeter_wavelength_step_05112019_164524[[#This Row],[T100 WAVELENGTH]]</f>
        <v>0.14670000000000982</v>
      </c>
    </row>
    <row r="36" spans="1:6" x14ac:dyDescent="0.25">
      <c r="A36">
        <v>1468.4</v>
      </c>
      <c r="B36">
        <v>-0.01</v>
      </c>
      <c r="C36">
        <v>1468.5424</v>
      </c>
      <c r="D36">
        <v>-0.28999999999999998</v>
      </c>
      <c r="E36">
        <v>5.9206780000000003E-10</v>
      </c>
      <c r="F36">
        <f>EO193000335_OSICS_ECL_Bristol_Wavemeter_wavelength_step_05112019_164524[[#This Row],[BRISTOL WAVELENGTH]]-EO193000335_OSICS_ECL_Bristol_Wavemeter_wavelength_step_05112019_164524[[#This Row],[T100 WAVELENGTH]]</f>
        <v>0.14239999999995234</v>
      </c>
    </row>
    <row r="37" spans="1:6" x14ac:dyDescent="0.25">
      <c r="A37">
        <v>1468.5</v>
      </c>
      <c r="B37">
        <v>-0.01</v>
      </c>
      <c r="C37">
        <v>1468.6455000000001</v>
      </c>
      <c r="D37">
        <v>-0.26</v>
      </c>
      <c r="E37">
        <v>5.9185219999999996E-10</v>
      </c>
      <c r="F37">
        <f>EO193000335_OSICS_ECL_Bristol_Wavemeter_wavelength_step_05112019_164524[[#This Row],[BRISTOL WAVELENGTH]]-EO193000335_OSICS_ECL_Bristol_Wavemeter_wavelength_step_05112019_164524[[#This Row],[T100 WAVELENGTH]]</f>
        <v>0.14550000000008367</v>
      </c>
    </row>
    <row r="38" spans="1:6" x14ac:dyDescent="0.25">
      <c r="A38">
        <v>1468.6</v>
      </c>
      <c r="B38">
        <v>-0.01</v>
      </c>
      <c r="C38">
        <v>1468.7443000000001</v>
      </c>
      <c r="D38">
        <v>-0.31</v>
      </c>
      <c r="E38">
        <v>5.9214779999999999E-10</v>
      </c>
      <c r="F38">
        <f>EO193000335_OSICS_ECL_Bristol_Wavemeter_wavelength_step_05112019_164524[[#This Row],[BRISTOL WAVELENGTH]]-EO193000335_OSICS_ECL_Bristol_Wavemeter_wavelength_step_05112019_164524[[#This Row],[T100 WAVELENGTH]]</f>
        <v>0.14430000000015752</v>
      </c>
    </row>
    <row r="39" spans="1:6" x14ac:dyDescent="0.25">
      <c r="A39">
        <v>1468.7</v>
      </c>
      <c r="B39">
        <v>-0.01</v>
      </c>
      <c r="C39">
        <v>1468.8478</v>
      </c>
      <c r="D39">
        <v>-0.26</v>
      </c>
      <c r="E39">
        <v>5.9208739999999997E-10</v>
      </c>
      <c r="F39">
        <f>EO193000335_OSICS_ECL_Bristol_Wavemeter_wavelength_step_05112019_164524[[#This Row],[BRISTOL WAVELENGTH]]-EO193000335_OSICS_ECL_Bristol_Wavemeter_wavelength_step_05112019_164524[[#This Row],[T100 WAVELENGTH]]</f>
        <v>0.14779999999996107</v>
      </c>
    </row>
    <row r="40" spans="1:6" x14ac:dyDescent="0.25">
      <c r="A40">
        <v>1468.8</v>
      </c>
      <c r="B40">
        <v>-0.01</v>
      </c>
      <c r="C40">
        <v>1468.9508000000001</v>
      </c>
      <c r="D40">
        <v>-0.26</v>
      </c>
      <c r="E40">
        <v>5.9241450000000001E-10</v>
      </c>
      <c r="F40">
        <f>EO193000335_OSICS_ECL_Bristol_Wavemeter_wavelength_step_05112019_164524[[#This Row],[BRISTOL WAVELENGTH]]-EO193000335_OSICS_ECL_Bristol_Wavemeter_wavelength_step_05112019_164524[[#This Row],[T100 WAVELENGTH]]</f>
        <v>0.15080000000011751</v>
      </c>
    </row>
    <row r="41" spans="1:6" x14ac:dyDescent="0.25">
      <c r="A41">
        <v>1468.9</v>
      </c>
      <c r="B41">
        <v>-0.01</v>
      </c>
      <c r="C41">
        <v>1469.0447999999999</v>
      </c>
      <c r="D41">
        <v>-0.4</v>
      </c>
      <c r="E41">
        <v>5.9217889999999998E-10</v>
      </c>
      <c r="F41">
        <f>EO193000335_OSICS_ECL_Bristol_Wavemeter_wavelength_step_05112019_164524[[#This Row],[BRISTOL WAVELENGTH]]-EO193000335_OSICS_ECL_Bristol_Wavemeter_wavelength_step_05112019_164524[[#This Row],[T100 WAVELENGTH]]</f>
        <v>0.14479999999980464</v>
      </c>
    </row>
    <row r="42" spans="1:6" x14ac:dyDescent="0.25">
      <c r="A42">
        <v>1469</v>
      </c>
      <c r="B42">
        <v>-0.01</v>
      </c>
      <c r="C42">
        <v>1469.1496999999999</v>
      </c>
      <c r="D42">
        <v>-0.31</v>
      </c>
      <c r="E42">
        <v>5.9261579999999997E-10</v>
      </c>
      <c r="F42">
        <f>EO193000335_OSICS_ECL_Bristol_Wavemeter_wavelength_step_05112019_164524[[#This Row],[BRISTOL WAVELENGTH]]-EO193000335_OSICS_ECL_Bristol_Wavemeter_wavelength_step_05112019_164524[[#This Row],[T100 WAVELENGTH]]</f>
        <v>0.14969999999993888</v>
      </c>
    </row>
    <row r="43" spans="1:6" x14ac:dyDescent="0.25">
      <c r="A43">
        <v>1469.1</v>
      </c>
      <c r="B43">
        <v>-0.01</v>
      </c>
      <c r="C43">
        <v>1469.2479000000001</v>
      </c>
      <c r="D43">
        <v>-0.36</v>
      </c>
      <c r="E43">
        <v>5.923684E-10</v>
      </c>
      <c r="F43">
        <f>EO193000335_OSICS_ECL_Bristol_Wavemeter_wavelength_step_05112019_164524[[#This Row],[BRISTOL WAVELENGTH]]-EO193000335_OSICS_ECL_Bristol_Wavemeter_wavelength_step_05112019_164524[[#This Row],[T100 WAVELENGTH]]</f>
        <v>0.14790000000016335</v>
      </c>
    </row>
    <row r="44" spans="1:6" x14ac:dyDescent="0.25">
      <c r="A44">
        <v>1469.2</v>
      </c>
      <c r="B44">
        <v>-0.01</v>
      </c>
      <c r="C44">
        <v>1469.3510000000001</v>
      </c>
      <c r="D44">
        <v>-0.3</v>
      </c>
      <c r="E44">
        <v>5.921835E-10</v>
      </c>
      <c r="F44">
        <f>EO193000335_OSICS_ECL_Bristol_Wavemeter_wavelength_step_05112019_164524[[#This Row],[BRISTOL WAVELENGTH]]-EO193000335_OSICS_ECL_Bristol_Wavemeter_wavelength_step_05112019_164524[[#This Row],[T100 WAVELENGTH]]</f>
        <v>0.1510000000000673</v>
      </c>
    </row>
    <row r="45" spans="1:6" x14ac:dyDescent="0.25">
      <c r="A45">
        <v>1469.3</v>
      </c>
      <c r="B45">
        <v>-0.01</v>
      </c>
      <c r="C45">
        <v>1469.4485</v>
      </c>
      <c r="D45">
        <v>-0.22</v>
      </c>
      <c r="E45">
        <v>5.9220549999999998E-10</v>
      </c>
      <c r="F45">
        <f>EO193000335_OSICS_ECL_Bristol_Wavemeter_wavelength_step_05112019_164524[[#This Row],[BRISTOL WAVELENGTH]]-EO193000335_OSICS_ECL_Bristol_Wavemeter_wavelength_step_05112019_164524[[#This Row],[T100 WAVELENGTH]]</f>
        <v>0.14850000000001273</v>
      </c>
    </row>
    <row r="46" spans="1:6" x14ac:dyDescent="0.25">
      <c r="A46">
        <v>1469.4</v>
      </c>
      <c r="B46">
        <v>-0.01</v>
      </c>
      <c r="C46">
        <v>1469.5494000000001</v>
      </c>
      <c r="D46">
        <v>-0.24</v>
      </c>
      <c r="E46">
        <v>5.9174169999999999E-10</v>
      </c>
      <c r="F46">
        <f>EO193000335_OSICS_ECL_Bristol_Wavemeter_wavelength_step_05112019_164524[[#This Row],[BRISTOL WAVELENGTH]]-EO193000335_OSICS_ECL_Bristol_Wavemeter_wavelength_step_05112019_164524[[#This Row],[T100 WAVELENGTH]]</f>
        <v>0.14940000000001419</v>
      </c>
    </row>
    <row r="47" spans="1:6" x14ac:dyDescent="0.25">
      <c r="A47">
        <v>1469.5</v>
      </c>
      <c r="B47">
        <v>-0.01</v>
      </c>
      <c r="C47">
        <v>1469.6468</v>
      </c>
      <c r="D47">
        <v>-0.37</v>
      </c>
      <c r="E47">
        <v>5.9229689999999995E-10</v>
      </c>
      <c r="F47">
        <f>EO193000335_OSICS_ECL_Bristol_Wavemeter_wavelength_step_05112019_164524[[#This Row],[BRISTOL WAVELENGTH]]-EO193000335_OSICS_ECL_Bristol_Wavemeter_wavelength_step_05112019_164524[[#This Row],[T100 WAVELENGTH]]</f>
        <v>0.14679999999998472</v>
      </c>
    </row>
    <row r="48" spans="1:6" x14ac:dyDescent="0.25">
      <c r="A48">
        <v>1469.6</v>
      </c>
      <c r="B48">
        <v>-0.01</v>
      </c>
      <c r="C48">
        <v>1469.7470000000001</v>
      </c>
      <c r="D48">
        <v>-0.36</v>
      </c>
      <c r="E48">
        <v>5.9205490000000005E-10</v>
      </c>
      <c r="F48">
        <f>EO193000335_OSICS_ECL_Bristol_Wavemeter_wavelength_step_05112019_164524[[#This Row],[BRISTOL WAVELENGTH]]-EO193000335_OSICS_ECL_Bristol_Wavemeter_wavelength_step_05112019_164524[[#This Row],[T100 WAVELENGTH]]</f>
        <v>0.14700000000016189</v>
      </c>
    </row>
    <row r="49" spans="1:6" x14ac:dyDescent="0.25">
      <c r="A49">
        <v>1469.7</v>
      </c>
      <c r="B49">
        <v>-0.01</v>
      </c>
      <c r="C49">
        <v>1469.8453</v>
      </c>
      <c r="D49">
        <v>-0.37</v>
      </c>
      <c r="E49">
        <v>5.9196809999999999E-10</v>
      </c>
      <c r="F49">
        <f>EO193000335_OSICS_ECL_Bristol_Wavemeter_wavelength_step_05112019_164524[[#This Row],[BRISTOL WAVELENGTH]]-EO193000335_OSICS_ECL_Bristol_Wavemeter_wavelength_step_05112019_164524[[#This Row],[T100 WAVELENGTH]]</f>
        <v>0.1452999999999065</v>
      </c>
    </row>
    <row r="50" spans="1:6" x14ac:dyDescent="0.25">
      <c r="A50">
        <v>1469.8</v>
      </c>
      <c r="B50">
        <v>-0.01</v>
      </c>
      <c r="C50">
        <v>1469.9498000000001</v>
      </c>
      <c r="D50">
        <v>-0.35</v>
      </c>
      <c r="E50">
        <v>5.9196149999999995E-10</v>
      </c>
      <c r="F50">
        <f>EO193000335_OSICS_ECL_Bristol_Wavemeter_wavelength_step_05112019_164524[[#This Row],[BRISTOL WAVELENGTH]]-EO193000335_OSICS_ECL_Bristol_Wavemeter_wavelength_step_05112019_164524[[#This Row],[T100 WAVELENGTH]]</f>
        <v>0.14980000000014115</v>
      </c>
    </row>
    <row r="51" spans="1:6" x14ac:dyDescent="0.25">
      <c r="A51">
        <v>1469.9</v>
      </c>
      <c r="B51">
        <v>0</v>
      </c>
      <c r="C51">
        <v>1470.0463</v>
      </c>
      <c r="D51">
        <v>-0.31</v>
      </c>
      <c r="E51">
        <v>5.9109129999999997E-10</v>
      </c>
      <c r="F51">
        <f>EO193000335_OSICS_ECL_Bristol_Wavemeter_wavelength_step_05112019_164524[[#This Row],[BRISTOL WAVELENGTH]]-EO193000335_OSICS_ECL_Bristol_Wavemeter_wavelength_step_05112019_164524[[#This Row],[T100 WAVELENGTH]]</f>
        <v>0.14629999999988286</v>
      </c>
    </row>
    <row r="52" spans="1:6" x14ac:dyDescent="0.25">
      <c r="A52">
        <v>1470</v>
      </c>
      <c r="B52">
        <v>-0.01</v>
      </c>
      <c r="C52">
        <v>1470.1486</v>
      </c>
      <c r="D52">
        <v>-0.31</v>
      </c>
      <c r="E52">
        <v>5.9322610000000003E-10</v>
      </c>
      <c r="F52">
        <f>EO193000335_OSICS_ECL_Bristol_Wavemeter_wavelength_step_05112019_164524[[#This Row],[BRISTOL WAVELENGTH]]-EO193000335_OSICS_ECL_Bristol_Wavemeter_wavelength_step_05112019_164524[[#This Row],[T100 WAVELENGTH]]</f>
        <v>0.14859999999998763</v>
      </c>
    </row>
    <row r="53" spans="1:6" x14ac:dyDescent="0.25">
      <c r="A53">
        <v>1470.1</v>
      </c>
      <c r="B53">
        <v>0</v>
      </c>
      <c r="C53">
        <v>1470.248</v>
      </c>
      <c r="D53">
        <v>-0.33</v>
      </c>
      <c r="E53">
        <v>5.9304960000000001E-10</v>
      </c>
      <c r="F53">
        <f>EO193000335_OSICS_ECL_Bristol_Wavemeter_wavelength_step_05112019_164524[[#This Row],[BRISTOL WAVELENGTH]]-EO193000335_OSICS_ECL_Bristol_Wavemeter_wavelength_step_05112019_164524[[#This Row],[T100 WAVELENGTH]]</f>
        <v>0.14800000000013824</v>
      </c>
    </row>
    <row r="54" spans="1:6" x14ac:dyDescent="0.25">
      <c r="A54">
        <v>1470.2</v>
      </c>
      <c r="B54">
        <v>-0.01</v>
      </c>
      <c r="C54">
        <v>1470.3456000000001</v>
      </c>
      <c r="D54">
        <v>-0.37</v>
      </c>
      <c r="E54">
        <v>5.9288880000000004E-10</v>
      </c>
      <c r="F54">
        <f>EO193000335_OSICS_ECL_Bristol_Wavemeter_wavelength_step_05112019_164524[[#This Row],[BRISTOL WAVELENGTH]]-EO193000335_OSICS_ECL_Bristol_Wavemeter_wavelength_step_05112019_164524[[#This Row],[T100 WAVELENGTH]]</f>
        <v>0.14560000000005857</v>
      </c>
    </row>
    <row r="55" spans="1:6" x14ac:dyDescent="0.25">
      <c r="A55">
        <v>1470.3</v>
      </c>
      <c r="B55">
        <v>-0.01</v>
      </c>
      <c r="C55">
        <v>1470.4519</v>
      </c>
      <c r="D55">
        <v>-0.33</v>
      </c>
      <c r="E55">
        <v>5.9287269999999997E-10</v>
      </c>
      <c r="F55">
        <f>EO193000335_OSICS_ECL_Bristol_Wavemeter_wavelength_step_05112019_164524[[#This Row],[BRISTOL WAVELENGTH]]-EO193000335_OSICS_ECL_Bristol_Wavemeter_wavelength_step_05112019_164524[[#This Row],[T100 WAVELENGTH]]</f>
        <v>0.15190000000006876</v>
      </c>
    </row>
    <row r="56" spans="1:6" x14ac:dyDescent="0.25">
      <c r="A56">
        <v>1470.4</v>
      </c>
      <c r="B56">
        <v>-0.01</v>
      </c>
      <c r="C56">
        <v>1470.549</v>
      </c>
      <c r="D56">
        <v>-0.32</v>
      </c>
      <c r="E56">
        <v>5.9292120000000003E-10</v>
      </c>
      <c r="F56">
        <f>EO193000335_OSICS_ECL_Bristol_Wavemeter_wavelength_step_05112019_164524[[#This Row],[BRISTOL WAVELENGTH]]-EO193000335_OSICS_ECL_Bristol_Wavemeter_wavelength_step_05112019_164524[[#This Row],[T100 WAVELENGTH]]</f>
        <v>0.14899999999988722</v>
      </c>
    </row>
    <row r="57" spans="1:6" x14ac:dyDescent="0.25">
      <c r="A57">
        <v>1470.5</v>
      </c>
      <c r="B57">
        <v>-0.01</v>
      </c>
      <c r="C57">
        <v>1470.6505999999999</v>
      </c>
      <c r="D57">
        <v>-0.34</v>
      </c>
      <c r="E57">
        <v>5.9238999999999996E-10</v>
      </c>
      <c r="F57">
        <f>EO193000335_OSICS_ECL_Bristol_Wavemeter_wavelength_step_05112019_164524[[#This Row],[BRISTOL WAVELENGTH]]-EO193000335_OSICS_ECL_Bristol_Wavemeter_wavelength_step_05112019_164524[[#This Row],[T100 WAVELENGTH]]</f>
        <v>0.15059999999994034</v>
      </c>
    </row>
    <row r="58" spans="1:6" x14ac:dyDescent="0.25">
      <c r="A58">
        <v>1470.6</v>
      </c>
      <c r="B58">
        <v>-0.01</v>
      </c>
      <c r="C58">
        <v>1470.7483999999999</v>
      </c>
      <c r="D58">
        <v>-0.31</v>
      </c>
      <c r="E58">
        <v>5.9252380000000001E-10</v>
      </c>
      <c r="F58">
        <f>EO193000335_OSICS_ECL_Bristol_Wavemeter_wavelength_step_05112019_164524[[#This Row],[BRISTOL WAVELENGTH]]-EO193000335_OSICS_ECL_Bristol_Wavemeter_wavelength_step_05112019_164524[[#This Row],[T100 WAVELENGTH]]</f>
        <v>0.14840000000003783</v>
      </c>
    </row>
    <row r="59" spans="1:6" x14ac:dyDescent="0.25">
      <c r="A59">
        <v>1470.7</v>
      </c>
      <c r="B59">
        <v>-0.01</v>
      </c>
      <c r="C59">
        <v>1470.8508999999999</v>
      </c>
      <c r="D59">
        <v>-0.34</v>
      </c>
      <c r="E59">
        <v>5.9216280000000001E-10</v>
      </c>
      <c r="F59">
        <f>EO193000335_OSICS_ECL_Bristol_Wavemeter_wavelength_step_05112019_164524[[#This Row],[BRISTOL WAVELENGTH]]-EO193000335_OSICS_ECL_Bristol_Wavemeter_wavelength_step_05112019_164524[[#This Row],[T100 WAVELENGTH]]</f>
        <v>0.15089999999986503</v>
      </c>
    </row>
    <row r="60" spans="1:6" x14ac:dyDescent="0.25">
      <c r="A60">
        <v>1470.8</v>
      </c>
      <c r="B60">
        <v>-0.01</v>
      </c>
      <c r="C60">
        <v>1470.9499000000001</v>
      </c>
      <c r="D60">
        <v>-0.3</v>
      </c>
      <c r="E60">
        <v>5.9258770000000001E-10</v>
      </c>
      <c r="F60">
        <f>EO193000335_OSICS_ECL_Bristol_Wavemeter_wavelength_step_05112019_164524[[#This Row],[BRISTOL WAVELENGTH]]-EO193000335_OSICS_ECL_Bristol_Wavemeter_wavelength_step_05112019_164524[[#This Row],[T100 WAVELENGTH]]</f>
        <v>0.14990000000011605</v>
      </c>
    </row>
    <row r="61" spans="1:6" x14ac:dyDescent="0.25">
      <c r="A61">
        <v>1470.9</v>
      </c>
      <c r="B61">
        <v>-0.01</v>
      </c>
      <c r="C61">
        <v>1471.0533</v>
      </c>
      <c r="D61">
        <v>-0.33</v>
      </c>
      <c r="E61">
        <v>5.9257160000000005E-10</v>
      </c>
      <c r="F61">
        <f>EO193000335_OSICS_ECL_Bristol_Wavemeter_wavelength_step_05112019_164524[[#This Row],[BRISTOL WAVELENGTH]]-EO193000335_OSICS_ECL_Bristol_Wavemeter_wavelength_step_05112019_164524[[#This Row],[T100 WAVELENGTH]]</f>
        <v>0.1532999999999447</v>
      </c>
    </row>
    <row r="62" spans="1:6" x14ac:dyDescent="0.25">
      <c r="A62">
        <v>1471</v>
      </c>
      <c r="B62">
        <v>-0.01</v>
      </c>
      <c r="C62">
        <v>1471.1514999999999</v>
      </c>
      <c r="D62">
        <v>-0.39</v>
      </c>
      <c r="E62">
        <v>5.8973769999999996E-10</v>
      </c>
      <c r="F62">
        <f>EO193000335_OSICS_ECL_Bristol_Wavemeter_wavelength_step_05112019_164524[[#This Row],[BRISTOL WAVELENGTH]]-EO193000335_OSICS_ECL_Bristol_Wavemeter_wavelength_step_05112019_164524[[#This Row],[T100 WAVELENGTH]]</f>
        <v>0.15149999999994179</v>
      </c>
    </row>
    <row r="63" spans="1:6" x14ac:dyDescent="0.25">
      <c r="A63">
        <v>1471.1</v>
      </c>
      <c r="B63">
        <v>-0.01</v>
      </c>
      <c r="C63">
        <v>1471.2542000000001</v>
      </c>
      <c r="D63">
        <v>-0.39</v>
      </c>
      <c r="E63">
        <v>5.9046109999999998E-10</v>
      </c>
      <c r="F63">
        <f>EO193000335_OSICS_ECL_Bristol_Wavemeter_wavelength_step_05112019_164524[[#This Row],[BRISTOL WAVELENGTH]]-EO193000335_OSICS_ECL_Bristol_Wavemeter_wavelength_step_05112019_164524[[#This Row],[T100 WAVELENGTH]]</f>
        <v>0.15420000000017353</v>
      </c>
    </row>
    <row r="64" spans="1:6" x14ac:dyDescent="0.25">
      <c r="A64">
        <v>1471.2</v>
      </c>
      <c r="B64">
        <v>-0.01</v>
      </c>
      <c r="C64">
        <v>1471.3506</v>
      </c>
      <c r="D64">
        <v>-0.27</v>
      </c>
      <c r="E64">
        <v>5.9025850000000003E-10</v>
      </c>
      <c r="F64">
        <f>EO193000335_OSICS_ECL_Bristol_Wavemeter_wavelength_step_05112019_164524[[#This Row],[BRISTOL WAVELENGTH]]-EO193000335_OSICS_ECL_Bristol_Wavemeter_wavelength_step_05112019_164524[[#This Row],[T100 WAVELENGTH]]</f>
        <v>0.15059999999994034</v>
      </c>
    </row>
    <row r="65" spans="1:6" x14ac:dyDescent="0.25">
      <c r="A65">
        <v>1471.3</v>
      </c>
      <c r="B65">
        <v>-0.01</v>
      </c>
      <c r="C65">
        <v>1471.4536000000001</v>
      </c>
      <c r="D65">
        <v>-0.28999999999999998</v>
      </c>
      <c r="E65">
        <v>5.9037959999999996E-10</v>
      </c>
      <c r="F65">
        <f>EO193000335_OSICS_ECL_Bristol_Wavemeter_wavelength_step_05112019_164524[[#This Row],[BRISTOL WAVELENGTH]]-EO193000335_OSICS_ECL_Bristol_Wavemeter_wavelength_step_05112019_164524[[#This Row],[T100 WAVELENGTH]]</f>
        <v>0.15360000000009677</v>
      </c>
    </row>
    <row r="66" spans="1:6" x14ac:dyDescent="0.25">
      <c r="A66">
        <v>1471.4</v>
      </c>
      <c r="B66">
        <v>-0.01</v>
      </c>
      <c r="C66">
        <v>1471.557</v>
      </c>
      <c r="D66">
        <v>-0.32</v>
      </c>
      <c r="E66">
        <v>5.9000650000000003E-10</v>
      </c>
      <c r="F66">
        <f>EO193000335_OSICS_ECL_Bristol_Wavemeter_wavelength_step_05112019_164524[[#This Row],[BRISTOL WAVELENGTH]]-EO193000335_OSICS_ECL_Bristol_Wavemeter_wavelength_step_05112019_164524[[#This Row],[T100 WAVELENGTH]]</f>
        <v>0.15699999999992542</v>
      </c>
    </row>
    <row r="67" spans="1:6" x14ac:dyDescent="0.25">
      <c r="A67">
        <v>1471.5</v>
      </c>
      <c r="B67">
        <v>-0.01</v>
      </c>
      <c r="C67">
        <v>1471.6528000000001</v>
      </c>
      <c r="D67">
        <v>-0.32</v>
      </c>
      <c r="E67">
        <v>5.9045199999999998E-10</v>
      </c>
      <c r="F67">
        <f>EO193000335_OSICS_ECL_Bristol_Wavemeter_wavelength_step_05112019_164524[[#This Row],[BRISTOL WAVELENGTH]]-EO193000335_OSICS_ECL_Bristol_Wavemeter_wavelength_step_05112019_164524[[#This Row],[T100 WAVELENGTH]]</f>
        <v>0.15280000000007021</v>
      </c>
    </row>
    <row r="68" spans="1:6" x14ac:dyDescent="0.25">
      <c r="A68">
        <v>1471.6</v>
      </c>
      <c r="B68">
        <v>-0.01</v>
      </c>
      <c r="C68">
        <v>1471.7538</v>
      </c>
      <c r="D68">
        <v>-0.38</v>
      </c>
      <c r="E68">
        <v>5.9009050000000003E-10</v>
      </c>
      <c r="F68">
        <f>EO193000335_OSICS_ECL_Bristol_Wavemeter_wavelength_step_05112019_164524[[#This Row],[BRISTOL WAVELENGTH]]-EO193000335_OSICS_ECL_Bristol_Wavemeter_wavelength_step_05112019_164524[[#This Row],[T100 WAVELENGTH]]</f>
        <v>0.15380000000004657</v>
      </c>
    </row>
    <row r="69" spans="1:6" x14ac:dyDescent="0.25">
      <c r="A69">
        <v>1471.7</v>
      </c>
      <c r="B69">
        <v>-0.01</v>
      </c>
      <c r="C69">
        <v>1471.8504</v>
      </c>
      <c r="D69">
        <v>-0.28999999999999998</v>
      </c>
      <c r="E69">
        <v>5.8977320000000001E-10</v>
      </c>
      <c r="F69">
        <f>EO193000335_OSICS_ECL_Bristol_Wavemeter_wavelength_step_05112019_164524[[#This Row],[BRISTOL WAVELENGTH]]-EO193000335_OSICS_ECL_Bristol_Wavemeter_wavelength_step_05112019_164524[[#This Row],[T100 WAVELENGTH]]</f>
        <v>0.15039999999999054</v>
      </c>
    </row>
    <row r="70" spans="1:6" x14ac:dyDescent="0.25">
      <c r="A70">
        <v>1471.8</v>
      </c>
      <c r="B70">
        <v>-0.01</v>
      </c>
      <c r="C70">
        <v>1471.9517000000001</v>
      </c>
      <c r="D70">
        <v>-0.25</v>
      </c>
      <c r="E70">
        <v>5.9002899999999997E-10</v>
      </c>
      <c r="F70">
        <f>EO193000335_OSICS_ECL_Bristol_Wavemeter_wavelength_step_05112019_164524[[#This Row],[BRISTOL WAVELENGTH]]-EO193000335_OSICS_ECL_Bristol_Wavemeter_wavelength_step_05112019_164524[[#This Row],[T100 WAVELENGTH]]</f>
        <v>0.15170000000011896</v>
      </c>
    </row>
    <row r="71" spans="1:6" x14ac:dyDescent="0.25">
      <c r="A71">
        <v>1471.9</v>
      </c>
      <c r="B71">
        <v>-0.01</v>
      </c>
      <c r="C71">
        <v>1472.0514000000001</v>
      </c>
      <c r="D71">
        <v>-0.27</v>
      </c>
      <c r="E71">
        <v>5.9003310000000004E-10</v>
      </c>
      <c r="F71">
        <f>EO193000335_OSICS_ECL_Bristol_Wavemeter_wavelength_step_05112019_164524[[#This Row],[BRISTOL WAVELENGTH]]-EO193000335_OSICS_ECL_Bristol_Wavemeter_wavelength_step_05112019_164524[[#This Row],[T100 WAVELENGTH]]</f>
        <v>0.15139999999996689</v>
      </c>
    </row>
    <row r="72" spans="1:6" x14ac:dyDescent="0.25">
      <c r="A72">
        <v>1472</v>
      </c>
      <c r="B72">
        <v>-0.01</v>
      </c>
      <c r="C72">
        <v>1472.1505999999999</v>
      </c>
      <c r="D72">
        <v>-0.33</v>
      </c>
      <c r="E72">
        <v>5.8938850000000001E-10</v>
      </c>
      <c r="F72">
        <f>EO193000335_OSICS_ECL_Bristol_Wavemeter_wavelength_step_05112019_164524[[#This Row],[BRISTOL WAVELENGTH]]-EO193000335_OSICS_ECL_Bristol_Wavemeter_wavelength_step_05112019_164524[[#This Row],[T100 WAVELENGTH]]</f>
        <v>0.15059999999994034</v>
      </c>
    </row>
    <row r="73" spans="1:6" x14ac:dyDescent="0.25">
      <c r="A73">
        <v>1472.1</v>
      </c>
      <c r="B73">
        <v>-0.01</v>
      </c>
      <c r="C73">
        <v>1472.2483</v>
      </c>
      <c r="D73">
        <v>-0.43</v>
      </c>
      <c r="E73">
        <v>5.8901409999999998E-10</v>
      </c>
      <c r="F73">
        <f>EO193000335_OSICS_ECL_Bristol_Wavemeter_wavelength_step_05112019_164524[[#This Row],[BRISTOL WAVELENGTH]]-EO193000335_OSICS_ECL_Bristol_Wavemeter_wavelength_step_05112019_164524[[#This Row],[T100 WAVELENGTH]]</f>
        <v>0.14830000000006294</v>
      </c>
    </row>
    <row r="74" spans="1:6" x14ac:dyDescent="0.25">
      <c r="A74">
        <v>1472.2</v>
      </c>
      <c r="B74">
        <v>-0.01</v>
      </c>
      <c r="C74">
        <v>1472.3498999999999</v>
      </c>
      <c r="D74">
        <v>-0.38</v>
      </c>
      <c r="E74">
        <v>5.8851020000000003E-10</v>
      </c>
      <c r="F74">
        <f>EO193000335_OSICS_ECL_Bristol_Wavemeter_wavelength_step_05112019_164524[[#This Row],[BRISTOL WAVELENGTH]]-EO193000335_OSICS_ECL_Bristol_Wavemeter_wavelength_step_05112019_164524[[#This Row],[T100 WAVELENGTH]]</f>
        <v>0.14989999999988868</v>
      </c>
    </row>
    <row r="75" spans="1:6" x14ac:dyDescent="0.25">
      <c r="A75">
        <v>1472.3</v>
      </c>
      <c r="B75">
        <v>-0.01</v>
      </c>
      <c r="C75">
        <v>1472.4455</v>
      </c>
      <c r="D75">
        <v>-0.27</v>
      </c>
      <c r="E75">
        <v>5.9011680000000004E-10</v>
      </c>
      <c r="F75">
        <f>EO193000335_OSICS_ECL_Bristol_Wavemeter_wavelength_step_05112019_164524[[#This Row],[BRISTOL WAVELENGTH]]-EO193000335_OSICS_ECL_Bristol_Wavemeter_wavelength_step_05112019_164524[[#This Row],[T100 WAVELENGTH]]</f>
        <v>0.14550000000008367</v>
      </c>
    </row>
    <row r="76" spans="1:6" x14ac:dyDescent="0.25">
      <c r="A76">
        <v>1472.4</v>
      </c>
      <c r="B76">
        <v>-0.01</v>
      </c>
      <c r="C76">
        <v>1472.5471</v>
      </c>
      <c r="D76">
        <v>-0.3</v>
      </c>
      <c r="E76">
        <v>5.9047850000000005E-10</v>
      </c>
      <c r="F76">
        <f>EO193000335_OSICS_ECL_Bristol_Wavemeter_wavelength_step_05112019_164524[[#This Row],[BRISTOL WAVELENGTH]]-EO193000335_OSICS_ECL_Bristol_Wavemeter_wavelength_step_05112019_164524[[#This Row],[T100 WAVELENGTH]]</f>
        <v>0.14709999999990941</v>
      </c>
    </row>
    <row r="77" spans="1:6" x14ac:dyDescent="0.25">
      <c r="A77">
        <v>1472.5</v>
      </c>
      <c r="B77">
        <v>-0.01</v>
      </c>
      <c r="C77">
        <v>1472.6470999999999</v>
      </c>
      <c r="D77">
        <v>-0.35</v>
      </c>
      <c r="E77">
        <v>5.8960279999999997E-10</v>
      </c>
      <c r="F77">
        <f>EO193000335_OSICS_ECL_Bristol_Wavemeter_wavelength_step_05112019_164524[[#This Row],[BRISTOL WAVELENGTH]]-EO193000335_OSICS_ECL_Bristol_Wavemeter_wavelength_step_05112019_164524[[#This Row],[T100 WAVELENGTH]]</f>
        <v>0.14709999999990941</v>
      </c>
    </row>
    <row r="78" spans="1:6" x14ac:dyDescent="0.25">
      <c r="A78">
        <v>1472.6</v>
      </c>
      <c r="B78">
        <v>-0.01</v>
      </c>
      <c r="C78">
        <v>1472.7465</v>
      </c>
      <c r="D78">
        <v>-0.38</v>
      </c>
      <c r="E78">
        <v>5.9143990000000005E-10</v>
      </c>
      <c r="F78">
        <f>EO193000335_OSICS_ECL_Bristol_Wavemeter_wavelength_step_05112019_164524[[#This Row],[BRISTOL WAVELENGTH]]-EO193000335_OSICS_ECL_Bristol_Wavemeter_wavelength_step_05112019_164524[[#This Row],[T100 WAVELENGTH]]</f>
        <v>0.14650000000006003</v>
      </c>
    </row>
    <row r="79" spans="1:6" x14ac:dyDescent="0.25">
      <c r="A79">
        <v>1472.7</v>
      </c>
      <c r="B79">
        <v>-0.01</v>
      </c>
      <c r="C79">
        <v>1472.8479</v>
      </c>
      <c r="D79">
        <v>-0.38</v>
      </c>
      <c r="E79">
        <v>5.9184490000000001E-10</v>
      </c>
      <c r="F79">
        <f>EO193000335_OSICS_ECL_Bristol_Wavemeter_wavelength_step_05112019_164524[[#This Row],[BRISTOL WAVELENGTH]]-EO193000335_OSICS_ECL_Bristol_Wavemeter_wavelength_step_05112019_164524[[#This Row],[T100 WAVELENGTH]]</f>
        <v>0.14789999999993597</v>
      </c>
    </row>
    <row r="80" spans="1:6" x14ac:dyDescent="0.25">
      <c r="A80">
        <v>1472.8</v>
      </c>
      <c r="B80">
        <v>-0.01</v>
      </c>
      <c r="C80">
        <v>1472.9444000000001</v>
      </c>
      <c r="D80">
        <v>-0.36</v>
      </c>
      <c r="E80">
        <v>5.916454E-10</v>
      </c>
      <c r="F80">
        <f>EO193000335_OSICS_ECL_Bristol_Wavemeter_wavelength_step_05112019_164524[[#This Row],[BRISTOL WAVELENGTH]]-EO193000335_OSICS_ECL_Bristol_Wavemeter_wavelength_step_05112019_164524[[#This Row],[T100 WAVELENGTH]]</f>
        <v>0.14440000000013242</v>
      </c>
    </row>
    <row r="81" spans="1:6" x14ac:dyDescent="0.25">
      <c r="A81">
        <v>1472.9</v>
      </c>
      <c r="B81">
        <v>-0.01</v>
      </c>
      <c r="C81">
        <v>1473.0473</v>
      </c>
      <c r="D81">
        <v>-0.33</v>
      </c>
      <c r="E81">
        <v>5.9136880000000003E-10</v>
      </c>
      <c r="F81">
        <f>EO193000335_OSICS_ECL_Bristol_Wavemeter_wavelength_step_05112019_164524[[#This Row],[BRISTOL WAVELENGTH]]-EO193000335_OSICS_ECL_Bristol_Wavemeter_wavelength_step_05112019_164524[[#This Row],[T100 WAVELENGTH]]</f>
        <v>0.14729999999985921</v>
      </c>
    </row>
    <row r="82" spans="1:6" x14ac:dyDescent="0.25">
      <c r="A82">
        <v>1473</v>
      </c>
      <c r="B82">
        <v>-0.01</v>
      </c>
      <c r="C82">
        <v>1473.1460999999999</v>
      </c>
      <c r="D82">
        <v>-0.35</v>
      </c>
      <c r="E82">
        <v>5.9152529999999997E-10</v>
      </c>
      <c r="F82">
        <f>EO193000335_OSICS_ECL_Bristol_Wavemeter_wavelength_step_05112019_164524[[#This Row],[BRISTOL WAVELENGTH]]-EO193000335_OSICS_ECL_Bristol_Wavemeter_wavelength_step_05112019_164524[[#This Row],[T100 WAVELENGTH]]</f>
        <v>0.14609999999993306</v>
      </c>
    </row>
    <row r="83" spans="1:6" x14ac:dyDescent="0.25">
      <c r="A83">
        <v>1473.1</v>
      </c>
      <c r="B83">
        <v>-0.01</v>
      </c>
      <c r="C83">
        <v>1473.2481</v>
      </c>
      <c r="D83">
        <v>-0.38</v>
      </c>
      <c r="E83">
        <v>5.9163849999999997E-10</v>
      </c>
      <c r="F83">
        <f>EO193000335_OSICS_ECL_Bristol_Wavemeter_wavelength_step_05112019_164524[[#This Row],[BRISTOL WAVELENGTH]]-EO193000335_OSICS_ECL_Bristol_Wavemeter_wavelength_step_05112019_164524[[#This Row],[T100 WAVELENGTH]]</f>
        <v>0.14810000000011314</v>
      </c>
    </row>
    <row r="84" spans="1:6" x14ac:dyDescent="0.25">
      <c r="A84">
        <v>1473.2</v>
      </c>
      <c r="B84">
        <v>-0.01</v>
      </c>
      <c r="C84">
        <v>1473.3466000000001</v>
      </c>
      <c r="D84">
        <v>-0.66</v>
      </c>
      <c r="E84">
        <v>5.9155890000000003E-10</v>
      </c>
      <c r="F84">
        <f>EO193000335_OSICS_ECL_Bristol_Wavemeter_wavelength_step_05112019_164524[[#This Row],[BRISTOL WAVELENGTH]]-EO193000335_OSICS_ECL_Bristol_Wavemeter_wavelength_step_05112019_164524[[#This Row],[T100 WAVELENGTH]]</f>
        <v>0.14660000000003492</v>
      </c>
    </row>
    <row r="85" spans="1:6" x14ac:dyDescent="0.25">
      <c r="A85">
        <v>1473.3</v>
      </c>
      <c r="B85">
        <v>-0.01</v>
      </c>
      <c r="C85">
        <v>1473.4459999999999</v>
      </c>
      <c r="D85">
        <v>-0.43</v>
      </c>
      <c r="E85">
        <v>5.9086350000000005E-10</v>
      </c>
      <c r="F85">
        <f>EO193000335_OSICS_ECL_Bristol_Wavemeter_wavelength_step_05112019_164524[[#This Row],[BRISTOL WAVELENGTH]]-EO193000335_OSICS_ECL_Bristol_Wavemeter_wavelength_step_05112019_164524[[#This Row],[T100 WAVELENGTH]]</f>
        <v>0.14599999999995816</v>
      </c>
    </row>
    <row r="86" spans="1:6" x14ac:dyDescent="0.25">
      <c r="A86">
        <v>1473.4</v>
      </c>
      <c r="B86">
        <v>-0.01</v>
      </c>
      <c r="C86">
        <v>1473.5444</v>
      </c>
      <c r="D86">
        <v>-0.39</v>
      </c>
      <c r="E86">
        <v>5.9091969999999997E-10</v>
      </c>
      <c r="F86">
        <f>EO193000335_OSICS_ECL_Bristol_Wavemeter_wavelength_step_05112019_164524[[#This Row],[BRISTOL WAVELENGTH]]-EO193000335_OSICS_ECL_Bristol_Wavemeter_wavelength_step_05112019_164524[[#This Row],[T100 WAVELENGTH]]</f>
        <v>0.14439999999990505</v>
      </c>
    </row>
    <row r="87" spans="1:6" x14ac:dyDescent="0.25">
      <c r="A87">
        <v>1473.5</v>
      </c>
      <c r="B87">
        <v>-0.01</v>
      </c>
      <c r="C87">
        <v>1473.6469999999999</v>
      </c>
      <c r="D87">
        <v>-0.33</v>
      </c>
      <c r="E87">
        <v>5.9128359999999996E-10</v>
      </c>
      <c r="F87">
        <f>EO193000335_OSICS_ECL_Bristol_Wavemeter_wavelength_step_05112019_164524[[#This Row],[BRISTOL WAVELENGTH]]-EO193000335_OSICS_ECL_Bristol_Wavemeter_wavelength_step_05112019_164524[[#This Row],[T100 WAVELENGTH]]</f>
        <v>0.14699999999993452</v>
      </c>
    </row>
    <row r="88" spans="1:6" x14ac:dyDescent="0.25">
      <c r="A88">
        <v>1473.6</v>
      </c>
      <c r="B88">
        <v>-0.01</v>
      </c>
      <c r="C88">
        <v>1473.7442000000001</v>
      </c>
      <c r="D88">
        <v>-0.44</v>
      </c>
      <c r="E88">
        <v>5.9125349999999998E-10</v>
      </c>
      <c r="F88">
        <f>EO193000335_OSICS_ECL_Bristol_Wavemeter_wavelength_step_05112019_164524[[#This Row],[BRISTOL WAVELENGTH]]-EO193000335_OSICS_ECL_Bristol_Wavemeter_wavelength_step_05112019_164524[[#This Row],[T100 WAVELENGTH]]</f>
        <v>0.14420000000018263</v>
      </c>
    </row>
    <row r="89" spans="1:6" x14ac:dyDescent="0.25">
      <c r="A89">
        <v>1473.7</v>
      </c>
      <c r="B89">
        <v>-0.01</v>
      </c>
      <c r="C89">
        <v>1473.8492000000001</v>
      </c>
      <c r="D89">
        <v>-0.41</v>
      </c>
      <c r="E89">
        <v>5.8742230000000003E-10</v>
      </c>
      <c r="F89">
        <f>EO193000335_OSICS_ECL_Bristol_Wavemeter_wavelength_step_05112019_164524[[#This Row],[BRISTOL WAVELENGTH]]-EO193000335_OSICS_ECL_Bristol_Wavemeter_wavelength_step_05112019_164524[[#This Row],[T100 WAVELENGTH]]</f>
        <v>0.14920000000006439</v>
      </c>
    </row>
    <row r="90" spans="1:6" x14ac:dyDescent="0.25">
      <c r="A90">
        <v>1473.8</v>
      </c>
      <c r="B90">
        <v>-0.01</v>
      </c>
      <c r="C90">
        <v>1473.953</v>
      </c>
      <c r="D90">
        <v>-0.45</v>
      </c>
      <c r="E90">
        <v>5.8657730000000002E-10</v>
      </c>
      <c r="F90">
        <f>EO193000335_OSICS_ECL_Bristol_Wavemeter_wavelength_step_05112019_164524[[#This Row],[BRISTOL WAVELENGTH]]-EO193000335_OSICS_ECL_Bristol_Wavemeter_wavelength_step_05112019_164524[[#This Row],[T100 WAVELENGTH]]</f>
        <v>0.15300000000002001</v>
      </c>
    </row>
    <row r="91" spans="1:6" x14ac:dyDescent="0.25">
      <c r="A91">
        <v>1473.9</v>
      </c>
      <c r="B91">
        <v>-0.01</v>
      </c>
      <c r="C91">
        <v>1474.0504000000001</v>
      </c>
      <c r="D91">
        <v>-0.42</v>
      </c>
      <c r="E91">
        <v>5.8678829999999997E-10</v>
      </c>
      <c r="F91">
        <f>EO193000335_OSICS_ECL_Bristol_Wavemeter_wavelength_step_05112019_164524[[#This Row],[BRISTOL WAVELENGTH]]-EO193000335_OSICS_ECL_Bristol_Wavemeter_wavelength_step_05112019_164524[[#This Row],[T100 WAVELENGTH]]</f>
        <v>0.15039999999999054</v>
      </c>
    </row>
    <row r="92" spans="1:6" x14ac:dyDescent="0.25">
      <c r="A92">
        <v>1474</v>
      </c>
      <c r="B92">
        <v>-0.01</v>
      </c>
      <c r="C92">
        <v>1474.1510000000001</v>
      </c>
      <c r="D92">
        <v>-0.32</v>
      </c>
      <c r="E92">
        <v>5.8665529999999997E-10</v>
      </c>
      <c r="F92">
        <f>EO193000335_OSICS_ECL_Bristol_Wavemeter_wavelength_step_05112019_164524[[#This Row],[BRISTOL WAVELENGTH]]-EO193000335_OSICS_ECL_Bristol_Wavemeter_wavelength_step_05112019_164524[[#This Row],[T100 WAVELENGTH]]</f>
        <v>0.1510000000000673</v>
      </c>
    </row>
    <row r="93" spans="1:6" x14ac:dyDescent="0.25">
      <c r="A93">
        <v>1474.1</v>
      </c>
      <c r="B93">
        <v>-0.01</v>
      </c>
      <c r="C93">
        <v>1474.2499</v>
      </c>
      <c r="D93">
        <v>-0.25</v>
      </c>
      <c r="E93">
        <v>5.8854130000000002E-10</v>
      </c>
      <c r="F93">
        <f>EO193000335_OSICS_ECL_Bristol_Wavemeter_wavelength_step_05112019_164524[[#This Row],[BRISTOL WAVELENGTH]]-EO193000335_OSICS_ECL_Bristol_Wavemeter_wavelength_step_05112019_164524[[#This Row],[T100 WAVELENGTH]]</f>
        <v>0.14990000000011605</v>
      </c>
    </row>
    <row r="94" spans="1:6" x14ac:dyDescent="0.25">
      <c r="A94">
        <v>1474.2</v>
      </c>
      <c r="B94">
        <v>-0.01</v>
      </c>
      <c r="C94">
        <v>1474.3530000000001</v>
      </c>
      <c r="D94">
        <v>-0.3</v>
      </c>
      <c r="E94">
        <v>5.8723069999999996E-10</v>
      </c>
      <c r="F94">
        <f>EO193000335_OSICS_ECL_Bristol_Wavemeter_wavelength_step_05112019_164524[[#This Row],[BRISTOL WAVELENGTH]]-EO193000335_OSICS_ECL_Bristol_Wavemeter_wavelength_step_05112019_164524[[#This Row],[T100 WAVELENGTH]]</f>
        <v>0.15300000000002001</v>
      </c>
    </row>
    <row r="95" spans="1:6" x14ac:dyDescent="0.25">
      <c r="A95">
        <v>1474.3</v>
      </c>
      <c r="B95">
        <v>-0.01</v>
      </c>
      <c r="C95">
        <v>1474.4496999999999</v>
      </c>
      <c r="D95">
        <v>-0.45</v>
      </c>
      <c r="E95">
        <v>5.881773E-10</v>
      </c>
      <c r="F95">
        <f>EO193000335_OSICS_ECL_Bristol_Wavemeter_wavelength_step_05112019_164524[[#This Row],[BRISTOL WAVELENGTH]]-EO193000335_OSICS_ECL_Bristol_Wavemeter_wavelength_step_05112019_164524[[#This Row],[T100 WAVELENGTH]]</f>
        <v>0.14969999999993888</v>
      </c>
    </row>
    <row r="96" spans="1:6" x14ac:dyDescent="0.25">
      <c r="A96">
        <v>1474.4</v>
      </c>
      <c r="B96">
        <v>-0.01</v>
      </c>
      <c r="C96">
        <v>1474.5514000000001</v>
      </c>
      <c r="D96">
        <v>-0.6</v>
      </c>
      <c r="E96">
        <v>5.880427E-10</v>
      </c>
      <c r="F96">
        <f>EO193000335_OSICS_ECL_Bristol_Wavemeter_wavelength_step_05112019_164524[[#This Row],[BRISTOL WAVELENGTH]]-EO193000335_OSICS_ECL_Bristol_Wavemeter_wavelength_step_05112019_164524[[#This Row],[T100 WAVELENGTH]]</f>
        <v>0.15139999999996689</v>
      </c>
    </row>
    <row r="97" spans="1:6" x14ac:dyDescent="0.25">
      <c r="A97">
        <v>1474.5</v>
      </c>
      <c r="B97">
        <v>-0.01</v>
      </c>
      <c r="C97">
        <v>1474.6491000000001</v>
      </c>
      <c r="D97">
        <v>-0.35</v>
      </c>
      <c r="E97">
        <v>5.8867980000000002E-10</v>
      </c>
      <c r="F97">
        <f>EO193000335_OSICS_ECL_Bristol_Wavemeter_wavelength_step_05112019_164524[[#This Row],[BRISTOL WAVELENGTH]]-EO193000335_OSICS_ECL_Bristol_Wavemeter_wavelength_step_05112019_164524[[#This Row],[T100 WAVELENGTH]]</f>
        <v>0.14910000000008949</v>
      </c>
    </row>
    <row r="98" spans="1:6" x14ac:dyDescent="0.25">
      <c r="A98">
        <v>1474.6</v>
      </c>
      <c r="B98">
        <v>-0.01</v>
      </c>
      <c r="C98">
        <v>1474.7509</v>
      </c>
      <c r="D98">
        <v>-0.3</v>
      </c>
      <c r="E98">
        <v>5.8825249999999998E-10</v>
      </c>
      <c r="F98">
        <f>EO193000335_OSICS_ECL_Bristol_Wavemeter_wavelength_step_05112019_164524[[#This Row],[BRISTOL WAVELENGTH]]-EO193000335_OSICS_ECL_Bristol_Wavemeter_wavelength_step_05112019_164524[[#This Row],[T100 WAVELENGTH]]</f>
        <v>0.1509000000000924</v>
      </c>
    </row>
    <row r="99" spans="1:6" x14ac:dyDescent="0.25">
      <c r="A99">
        <v>1474.7</v>
      </c>
      <c r="B99">
        <v>-0.01</v>
      </c>
      <c r="C99">
        <v>1474.8506</v>
      </c>
      <c r="D99">
        <v>-0.33</v>
      </c>
      <c r="E99">
        <v>5.8684550000000001E-10</v>
      </c>
      <c r="F99">
        <f>EO193000335_OSICS_ECL_Bristol_Wavemeter_wavelength_step_05112019_164524[[#This Row],[BRISTOL WAVELENGTH]]-EO193000335_OSICS_ECL_Bristol_Wavemeter_wavelength_step_05112019_164524[[#This Row],[T100 WAVELENGTH]]</f>
        <v>0.15059999999994034</v>
      </c>
    </row>
    <row r="100" spans="1:6" x14ac:dyDescent="0.25">
      <c r="A100">
        <v>1474.8</v>
      </c>
      <c r="B100">
        <v>-0.01</v>
      </c>
      <c r="C100">
        <v>1474.9509</v>
      </c>
      <c r="D100">
        <v>-0.35</v>
      </c>
      <c r="E100">
        <v>5.8782979999999996E-10</v>
      </c>
      <c r="F100">
        <f>EO193000335_OSICS_ECL_Bristol_Wavemeter_wavelength_step_05112019_164524[[#This Row],[BRISTOL WAVELENGTH]]-EO193000335_OSICS_ECL_Bristol_Wavemeter_wavelength_step_05112019_164524[[#This Row],[T100 WAVELENGTH]]</f>
        <v>0.1509000000000924</v>
      </c>
    </row>
    <row r="101" spans="1:6" x14ac:dyDescent="0.25">
      <c r="A101">
        <v>1474.9</v>
      </c>
      <c r="B101">
        <v>-0.01</v>
      </c>
      <c r="C101">
        <v>1475.0478000000001</v>
      </c>
      <c r="D101">
        <v>-0.46</v>
      </c>
      <c r="E101">
        <v>5.8784999999999999E-10</v>
      </c>
      <c r="F101">
        <f>EO193000335_OSICS_ECL_Bristol_Wavemeter_wavelength_step_05112019_164524[[#This Row],[BRISTOL WAVELENGTH]]-EO193000335_OSICS_ECL_Bristol_Wavemeter_wavelength_step_05112019_164524[[#This Row],[T100 WAVELENGTH]]</f>
        <v>0.14779999999996107</v>
      </c>
    </row>
    <row r="102" spans="1:6" x14ac:dyDescent="0.25">
      <c r="A102">
        <v>1475</v>
      </c>
      <c r="B102">
        <v>-0.01</v>
      </c>
      <c r="C102">
        <v>1475.1505</v>
      </c>
      <c r="D102">
        <v>-0.38</v>
      </c>
      <c r="E102">
        <v>5.880281E-10</v>
      </c>
      <c r="F102">
        <f>EO193000335_OSICS_ECL_Bristol_Wavemeter_wavelength_step_05112019_164524[[#This Row],[BRISTOL WAVELENGTH]]-EO193000335_OSICS_ECL_Bristol_Wavemeter_wavelength_step_05112019_164524[[#This Row],[T100 WAVELENGTH]]</f>
        <v>0.15049999999996544</v>
      </c>
    </row>
    <row r="103" spans="1:6" x14ac:dyDescent="0.25">
      <c r="A103">
        <v>1475.1</v>
      </c>
      <c r="B103">
        <v>-0.01</v>
      </c>
      <c r="C103">
        <v>1475.2523000000001</v>
      </c>
      <c r="D103">
        <v>-0.32</v>
      </c>
      <c r="E103">
        <v>5.8793970000000005E-10</v>
      </c>
      <c r="F103">
        <f>EO193000335_OSICS_ECL_Bristol_Wavemeter_wavelength_step_05112019_164524[[#This Row],[BRISTOL WAVELENGTH]]-EO193000335_OSICS_ECL_Bristol_Wavemeter_wavelength_step_05112019_164524[[#This Row],[T100 WAVELENGTH]]</f>
        <v>0.15230000000019572</v>
      </c>
    </row>
    <row r="104" spans="1:6" x14ac:dyDescent="0.25">
      <c r="A104">
        <v>1475.2</v>
      </c>
      <c r="B104">
        <v>-0.01</v>
      </c>
      <c r="C104">
        <v>1475.3526999999999</v>
      </c>
      <c r="D104">
        <v>-0.3</v>
      </c>
      <c r="E104">
        <v>5.8753490000000005E-10</v>
      </c>
      <c r="F104">
        <f>EO193000335_OSICS_ECL_Bristol_Wavemeter_wavelength_step_05112019_164524[[#This Row],[BRISTOL WAVELENGTH]]-EO193000335_OSICS_ECL_Bristol_Wavemeter_wavelength_step_05112019_164524[[#This Row],[T100 WAVELENGTH]]</f>
        <v>0.15269999999986794</v>
      </c>
    </row>
    <row r="105" spans="1:6" x14ac:dyDescent="0.25">
      <c r="A105">
        <v>1475.3</v>
      </c>
      <c r="B105">
        <v>-0.01</v>
      </c>
      <c r="C105">
        <v>1475.453</v>
      </c>
      <c r="D105">
        <v>-0.33</v>
      </c>
      <c r="E105">
        <v>5.8752030000000005E-10</v>
      </c>
      <c r="F105">
        <f>EO193000335_OSICS_ECL_Bristol_Wavemeter_wavelength_step_05112019_164524[[#This Row],[BRISTOL WAVELENGTH]]-EO193000335_OSICS_ECL_Bristol_Wavemeter_wavelength_step_05112019_164524[[#This Row],[T100 WAVELENGTH]]</f>
        <v>0.15300000000002001</v>
      </c>
    </row>
    <row r="106" spans="1:6" x14ac:dyDescent="0.25">
      <c r="A106">
        <v>1475.4</v>
      </c>
      <c r="B106">
        <v>-0.01</v>
      </c>
      <c r="C106">
        <v>1475.5518</v>
      </c>
      <c r="D106">
        <v>-0.39</v>
      </c>
      <c r="E106">
        <v>5.8692380000000005E-10</v>
      </c>
      <c r="F106">
        <f>EO193000335_OSICS_ECL_Bristol_Wavemeter_wavelength_step_05112019_164524[[#This Row],[BRISTOL WAVELENGTH]]-EO193000335_OSICS_ECL_Bristol_Wavemeter_wavelength_step_05112019_164524[[#This Row],[T100 WAVELENGTH]]</f>
        <v>0.15179999999986649</v>
      </c>
    </row>
    <row r="107" spans="1:6" x14ac:dyDescent="0.25">
      <c r="A107">
        <v>1475.5</v>
      </c>
      <c r="B107">
        <v>-0.01</v>
      </c>
      <c r="C107">
        <v>1475.6565000000001</v>
      </c>
      <c r="D107">
        <v>-0.32</v>
      </c>
      <c r="E107">
        <v>5.867115E-10</v>
      </c>
      <c r="F107">
        <f>EO193000335_OSICS_ECL_Bristol_Wavemeter_wavelength_step_05112019_164524[[#This Row],[BRISTOL WAVELENGTH]]-EO193000335_OSICS_ECL_Bristol_Wavemeter_wavelength_step_05112019_164524[[#This Row],[T100 WAVELENGTH]]</f>
        <v>0.15650000000005093</v>
      </c>
    </row>
    <row r="108" spans="1:6" x14ac:dyDescent="0.25">
      <c r="A108">
        <v>1475.6</v>
      </c>
      <c r="B108">
        <v>-0.01</v>
      </c>
      <c r="C108">
        <v>1475.7524000000001</v>
      </c>
      <c r="D108">
        <v>-0.36</v>
      </c>
      <c r="E108">
        <v>5.8699150000000002E-10</v>
      </c>
      <c r="F108">
        <f>EO193000335_OSICS_ECL_Bristol_Wavemeter_wavelength_step_05112019_164524[[#This Row],[BRISTOL WAVELENGTH]]-EO193000335_OSICS_ECL_Bristol_Wavemeter_wavelength_step_05112019_164524[[#This Row],[T100 WAVELENGTH]]</f>
        <v>0.15240000000017062</v>
      </c>
    </row>
    <row r="109" spans="1:6" x14ac:dyDescent="0.25">
      <c r="A109">
        <v>1475.7</v>
      </c>
      <c r="B109">
        <v>-0.01</v>
      </c>
      <c r="C109">
        <v>1475.8543999999999</v>
      </c>
      <c r="D109">
        <v>-0.31</v>
      </c>
      <c r="E109">
        <v>5.8665719999999995E-10</v>
      </c>
      <c r="F109">
        <f>EO193000335_OSICS_ECL_Bristol_Wavemeter_wavelength_step_05112019_164524[[#This Row],[BRISTOL WAVELENGTH]]-EO193000335_OSICS_ECL_Bristol_Wavemeter_wavelength_step_05112019_164524[[#This Row],[T100 WAVELENGTH]]</f>
        <v>0.15439999999989595</v>
      </c>
    </row>
    <row r="110" spans="1:6" x14ac:dyDescent="0.25">
      <c r="A110">
        <v>1475.8</v>
      </c>
      <c r="B110">
        <v>-0.01</v>
      </c>
      <c r="C110">
        <v>1475.9562000000001</v>
      </c>
      <c r="D110">
        <v>-0.25</v>
      </c>
      <c r="E110">
        <v>5.9004180000000002E-10</v>
      </c>
      <c r="F110">
        <f>EO193000335_OSICS_ECL_Bristol_Wavemeter_wavelength_step_05112019_164524[[#This Row],[BRISTOL WAVELENGTH]]-EO193000335_OSICS_ECL_Bristol_Wavemeter_wavelength_step_05112019_164524[[#This Row],[T100 WAVELENGTH]]</f>
        <v>0.15620000000012624</v>
      </c>
    </row>
    <row r="111" spans="1:6" x14ac:dyDescent="0.25">
      <c r="A111">
        <v>1475.9</v>
      </c>
      <c r="B111">
        <v>-0.01</v>
      </c>
      <c r="C111">
        <v>1476.058</v>
      </c>
      <c r="D111">
        <v>-0.31</v>
      </c>
      <c r="E111">
        <v>5.9094330000000005E-10</v>
      </c>
      <c r="F111">
        <f>EO193000335_OSICS_ECL_Bristol_Wavemeter_wavelength_step_05112019_164524[[#This Row],[BRISTOL WAVELENGTH]]-EO193000335_OSICS_ECL_Bristol_Wavemeter_wavelength_step_05112019_164524[[#This Row],[T100 WAVELENGTH]]</f>
        <v>0.15799999999990177</v>
      </c>
    </row>
    <row r="112" spans="1:6" x14ac:dyDescent="0.25">
      <c r="A112">
        <v>1476</v>
      </c>
      <c r="B112">
        <v>-0.01</v>
      </c>
      <c r="C112">
        <v>1476.1561999999999</v>
      </c>
      <c r="D112">
        <v>-0.38</v>
      </c>
      <c r="E112">
        <v>5.9093390000000005E-10</v>
      </c>
      <c r="F112">
        <f>EO193000335_OSICS_ECL_Bristol_Wavemeter_wavelength_step_05112019_164524[[#This Row],[BRISTOL WAVELENGTH]]-EO193000335_OSICS_ECL_Bristol_Wavemeter_wavelength_step_05112019_164524[[#This Row],[T100 WAVELENGTH]]</f>
        <v>0.15619999999989886</v>
      </c>
    </row>
    <row r="113" spans="1:6" x14ac:dyDescent="0.25">
      <c r="A113">
        <v>1476.1</v>
      </c>
      <c r="B113">
        <v>-0.01</v>
      </c>
      <c r="C113">
        <v>1476.2583999999999</v>
      </c>
      <c r="D113">
        <v>-0.43</v>
      </c>
      <c r="E113">
        <v>5.9075830000000001E-10</v>
      </c>
      <c r="F113">
        <f>EO193000335_OSICS_ECL_Bristol_Wavemeter_wavelength_step_05112019_164524[[#This Row],[BRISTOL WAVELENGTH]]-EO193000335_OSICS_ECL_Bristol_Wavemeter_wavelength_step_05112019_164524[[#This Row],[T100 WAVELENGTH]]</f>
        <v>0.15840000000002874</v>
      </c>
    </row>
    <row r="114" spans="1:6" x14ac:dyDescent="0.25">
      <c r="A114">
        <v>1476.2</v>
      </c>
      <c r="B114">
        <v>-0.01</v>
      </c>
      <c r="C114">
        <v>1476.3570999999999</v>
      </c>
      <c r="D114">
        <v>-0.39</v>
      </c>
      <c r="E114">
        <v>5.9057009999999999E-10</v>
      </c>
      <c r="F114">
        <f>EO193000335_OSICS_ECL_Bristol_Wavemeter_wavelength_step_05112019_164524[[#This Row],[BRISTOL WAVELENGTH]]-EO193000335_OSICS_ECL_Bristol_Wavemeter_wavelength_step_05112019_164524[[#This Row],[T100 WAVELENGTH]]</f>
        <v>0.15709999999990032</v>
      </c>
    </row>
    <row r="115" spans="1:6" x14ac:dyDescent="0.25">
      <c r="A115">
        <v>1476.3</v>
      </c>
      <c r="B115">
        <v>-0.01</v>
      </c>
      <c r="C115">
        <v>1476.4589000000001</v>
      </c>
      <c r="D115">
        <v>-0.32</v>
      </c>
      <c r="E115">
        <v>5.9049990000000005E-10</v>
      </c>
      <c r="F115">
        <f>EO193000335_OSICS_ECL_Bristol_Wavemeter_wavelength_step_05112019_164524[[#This Row],[BRISTOL WAVELENGTH]]-EO193000335_OSICS_ECL_Bristol_Wavemeter_wavelength_step_05112019_164524[[#This Row],[T100 WAVELENGTH]]</f>
        <v>0.1589000000001306</v>
      </c>
    </row>
    <row r="116" spans="1:6" x14ac:dyDescent="0.25">
      <c r="A116">
        <v>1476.4</v>
      </c>
      <c r="B116">
        <v>-0.01</v>
      </c>
      <c r="C116">
        <v>1476.5595000000001</v>
      </c>
      <c r="D116">
        <v>-0.3</v>
      </c>
      <c r="E116">
        <v>5.9073010000000002E-10</v>
      </c>
      <c r="F116">
        <f>EO193000335_OSICS_ECL_Bristol_Wavemeter_wavelength_step_05112019_164524[[#This Row],[BRISTOL WAVELENGTH]]-EO193000335_OSICS_ECL_Bristol_Wavemeter_wavelength_step_05112019_164524[[#This Row],[T100 WAVELENGTH]]</f>
        <v>0.15949999999997999</v>
      </c>
    </row>
    <row r="117" spans="1:6" x14ac:dyDescent="0.25">
      <c r="A117">
        <v>1476.5</v>
      </c>
      <c r="B117">
        <v>-0.01</v>
      </c>
      <c r="C117">
        <v>1476.6576</v>
      </c>
      <c r="D117">
        <v>-0.39</v>
      </c>
      <c r="E117">
        <v>5.9030360000000003E-10</v>
      </c>
      <c r="F117">
        <f>EO193000335_OSICS_ECL_Bristol_Wavemeter_wavelength_step_05112019_164524[[#This Row],[BRISTOL WAVELENGTH]]-EO193000335_OSICS_ECL_Bristol_Wavemeter_wavelength_step_05112019_164524[[#This Row],[T100 WAVELENGTH]]</f>
        <v>0.15760000000000218</v>
      </c>
    </row>
    <row r="118" spans="1:6" x14ac:dyDescent="0.25">
      <c r="A118">
        <v>1476.6</v>
      </c>
      <c r="B118">
        <v>-0.01</v>
      </c>
      <c r="C118">
        <v>1476.7592</v>
      </c>
      <c r="D118">
        <v>-0.45</v>
      </c>
      <c r="E118">
        <v>5.9042239999999995E-10</v>
      </c>
      <c r="F118">
        <f>EO193000335_OSICS_ECL_Bristol_Wavemeter_wavelength_step_05112019_164524[[#This Row],[BRISTOL WAVELENGTH]]-EO193000335_OSICS_ECL_Bristol_Wavemeter_wavelength_step_05112019_164524[[#This Row],[T100 WAVELENGTH]]</f>
        <v>0.1592000000000553</v>
      </c>
    </row>
    <row r="119" spans="1:6" x14ac:dyDescent="0.25">
      <c r="A119">
        <v>1476.7</v>
      </c>
      <c r="B119">
        <v>-0.01</v>
      </c>
      <c r="C119">
        <v>1476.8552999999999</v>
      </c>
      <c r="D119">
        <v>-0.34</v>
      </c>
      <c r="E119">
        <v>5.9002730000000005E-10</v>
      </c>
      <c r="F119">
        <f>EO193000335_OSICS_ECL_Bristol_Wavemeter_wavelength_step_05112019_164524[[#This Row],[BRISTOL WAVELENGTH]]-EO193000335_OSICS_ECL_Bristol_Wavemeter_wavelength_step_05112019_164524[[#This Row],[T100 WAVELENGTH]]</f>
        <v>0.15529999999989741</v>
      </c>
    </row>
    <row r="120" spans="1:6" x14ac:dyDescent="0.25">
      <c r="A120">
        <v>1476.8</v>
      </c>
      <c r="B120">
        <v>-0.01</v>
      </c>
      <c r="C120">
        <v>1476.9588000000001</v>
      </c>
      <c r="D120">
        <v>-0.35</v>
      </c>
      <c r="E120">
        <v>5.8983290000000001E-10</v>
      </c>
      <c r="F120">
        <f>EO193000335_OSICS_ECL_Bristol_Wavemeter_wavelength_step_05112019_164524[[#This Row],[BRISTOL WAVELENGTH]]-EO193000335_OSICS_ECL_Bristol_Wavemeter_wavelength_step_05112019_164524[[#This Row],[T100 WAVELENGTH]]</f>
        <v>0.15880000000015571</v>
      </c>
    </row>
    <row r="121" spans="1:6" x14ac:dyDescent="0.25">
      <c r="A121">
        <v>1476.9</v>
      </c>
      <c r="B121">
        <v>-0.01</v>
      </c>
      <c r="C121">
        <v>1477.0550000000001</v>
      </c>
      <c r="D121">
        <v>-0.36</v>
      </c>
      <c r="E121">
        <v>5.8978790000000004E-10</v>
      </c>
      <c r="F121">
        <f>EO193000335_OSICS_ECL_Bristol_Wavemeter_wavelength_step_05112019_164524[[#This Row],[BRISTOL WAVELENGTH]]-EO193000335_OSICS_ECL_Bristol_Wavemeter_wavelength_step_05112019_164524[[#This Row],[T100 WAVELENGTH]]</f>
        <v>0.15499999999997272</v>
      </c>
    </row>
    <row r="122" spans="1:6" x14ac:dyDescent="0.25">
      <c r="A122">
        <v>1477</v>
      </c>
      <c r="B122">
        <v>-0.01</v>
      </c>
      <c r="C122">
        <v>1477.1576</v>
      </c>
      <c r="D122">
        <v>-0.35</v>
      </c>
      <c r="E122">
        <v>5.89828E-10</v>
      </c>
      <c r="F122">
        <f>EO193000335_OSICS_ECL_Bristol_Wavemeter_wavelength_step_05112019_164524[[#This Row],[BRISTOL WAVELENGTH]]-EO193000335_OSICS_ECL_Bristol_Wavemeter_wavelength_step_05112019_164524[[#This Row],[T100 WAVELENGTH]]</f>
        <v>0.15760000000000218</v>
      </c>
    </row>
    <row r="123" spans="1:6" x14ac:dyDescent="0.25">
      <c r="A123">
        <v>1477.1</v>
      </c>
      <c r="B123">
        <v>-0.01</v>
      </c>
      <c r="C123">
        <v>1477.2556</v>
      </c>
      <c r="D123">
        <v>-0.66</v>
      </c>
      <c r="E123">
        <v>5.8911889999999999E-10</v>
      </c>
      <c r="F123">
        <f>EO193000335_OSICS_ECL_Bristol_Wavemeter_wavelength_step_05112019_164524[[#This Row],[BRISTOL WAVELENGTH]]-EO193000335_OSICS_ECL_Bristol_Wavemeter_wavelength_step_05112019_164524[[#This Row],[T100 WAVELENGTH]]</f>
        <v>0.15560000000004948</v>
      </c>
    </row>
    <row r="124" spans="1:6" x14ac:dyDescent="0.25">
      <c r="A124">
        <v>1477.2</v>
      </c>
      <c r="B124">
        <v>-0.01</v>
      </c>
      <c r="C124">
        <v>1477.3543999999999</v>
      </c>
      <c r="D124">
        <v>-0.35</v>
      </c>
      <c r="E124">
        <v>5.88972E-10</v>
      </c>
      <c r="F124">
        <f>EO193000335_OSICS_ECL_Bristol_Wavemeter_wavelength_step_05112019_164524[[#This Row],[BRISTOL WAVELENGTH]]-EO193000335_OSICS_ECL_Bristol_Wavemeter_wavelength_step_05112019_164524[[#This Row],[T100 WAVELENGTH]]</f>
        <v>0.15439999999989595</v>
      </c>
    </row>
    <row r="125" spans="1:6" x14ac:dyDescent="0.25">
      <c r="A125">
        <v>1477.3</v>
      </c>
      <c r="B125">
        <v>-0.01</v>
      </c>
      <c r="C125">
        <v>1477.4498000000001</v>
      </c>
      <c r="D125">
        <v>-0.36</v>
      </c>
      <c r="E125">
        <v>5.8885869999999997E-10</v>
      </c>
      <c r="F125">
        <f>EO193000335_OSICS_ECL_Bristol_Wavemeter_wavelength_step_05112019_164524[[#This Row],[BRISTOL WAVELENGTH]]-EO193000335_OSICS_ECL_Bristol_Wavemeter_wavelength_step_05112019_164524[[#This Row],[T100 WAVELENGTH]]</f>
        <v>0.14980000000014115</v>
      </c>
    </row>
    <row r="126" spans="1:6" x14ac:dyDescent="0.25">
      <c r="A126">
        <v>1477.4</v>
      </c>
      <c r="B126">
        <v>-0.01</v>
      </c>
      <c r="C126">
        <v>1477.5522000000001</v>
      </c>
      <c r="D126">
        <v>-0.38</v>
      </c>
      <c r="E126">
        <v>5.8881679999999995E-10</v>
      </c>
      <c r="F126">
        <f>EO193000335_OSICS_ECL_Bristol_Wavemeter_wavelength_step_05112019_164524[[#This Row],[BRISTOL WAVELENGTH]]-EO193000335_OSICS_ECL_Bristol_Wavemeter_wavelength_step_05112019_164524[[#This Row],[T100 WAVELENGTH]]</f>
        <v>0.15219999999999345</v>
      </c>
    </row>
    <row r="127" spans="1:6" x14ac:dyDescent="0.25">
      <c r="A127">
        <v>1477.5</v>
      </c>
      <c r="B127">
        <v>-0.01</v>
      </c>
      <c r="C127">
        <v>1477.6555000000001</v>
      </c>
      <c r="D127">
        <v>-0.38</v>
      </c>
      <c r="E127">
        <v>5.8906269999999996E-10</v>
      </c>
      <c r="F127">
        <f>EO193000335_OSICS_ECL_Bristol_Wavemeter_wavelength_step_05112019_164524[[#This Row],[BRISTOL WAVELENGTH]]-EO193000335_OSICS_ECL_Bristol_Wavemeter_wavelength_step_05112019_164524[[#This Row],[T100 WAVELENGTH]]</f>
        <v>0.15550000000007458</v>
      </c>
    </row>
    <row r="128" spans="1:6" x14ac:dyDescent="0.25">
      <c r="A128">
        <v>1477.6</v>
      </c>
      <c r="B128">
        <v>-0.01</v>
      </c>
      <c r="C128">
        <v>1477.7556999999999</v>
      </c>
      <c r="D128">
        <v>-0.63</v>
      </c>
      <c r="E128">
        <v>5.884822E-10</v>
      </c>
      <c r="F128">
        <f>EO193000335_OSICS_ECL_Bristol_Wavemeter_wavelength_step_05112019_164524[[#This Row],[BRISTOL WAVELENGTH]]-EO193000335_OSICS_ECL_Bristol_Wavemeter_wavelength_step_05112019_164524[[#This Row],[T100 WAVELENGTH]]</f>
        <v>0.15570000000002437</v>
      </c>
    </row>
    <row r="129" spans="1:6" x14ac:dyDescent="0.25">
      <c r="A129">
        <v>1477.7</v>
      </c>
      <c r="B129">
        <v>-0.01</v>
      </c>
      <c r="C129">
        <v>1477.8563999999999</v>
      </c>
      <c r="D129">
        <v>-0.38</v>
      </c>
      <c r="E129">
        <v>5.885727E-10</v>
      </c>
      <c r="F129">
        <f>EO193000335_OSICS_ECL_Bristol_Wavemeter_wavelength_step_05112019_164524[[#This Row],[BRISTOL WAVELENGTH]]-EO193000335_OSICS_ECL_Bristol_Wavemeter_wavelength_step_05112019_164524[[#This Row],[T100 WAVELENGTH]]</f>
        <v>0.15639999999984866</v>
      </c>
    </row>
    <row r="130" spans="1:6" x14ac:dyDescent="0.25">
      <c r="A130">
        <v>1477.8</v>
      </c>
      <c r="B130">
        <v>-0.01</v>
      </c>
      <c r="C130">
        <v>1477.9538</v>
      </c>
      <c r="D130">
        <v>-0.38</v>
      </c>
      <c r="E130">
        <v>5.8838700000000005E-10</v>
      </c>
      <c r="F130">
        <f>EO193000335_OSICS_ECL_Bristol_Wavemeter_wavelength_step_05112019_164524[[#This Row],[BRISTOL WAVELENGTH]]-EO193000335_OSICS_ECL_Bristol_Wavemeter_wavelength_step_05112019_164524[[#This Row],[T100 WAVELENGTH]]</f>
        <v>0.15380000000004657</v>
      </c>
    </row>
    <row r="131" spans="1:6" x14ac:dyDescent="0.25">
      <c r="A131">
        <v>1477.9</v>
      </c>
      <c r="B131">
        <v>-0.01</v>
      </c>
      <c r="C131">
        <v>1478.0568000000001</v>
      </c>
      <c r="D131">
        <v>-0.31</v>
      </c>
      <c r="E131">
        <v>5.8853819999999996E-10</v>
      </c>
      <c r="F131">
        <f>EO193000335_OSICS_ECL_Bristol_Wavemeter_wavelength_step_05112019_164524[[#This Row],[BRISTOL WAVELENGTH]]-EO193000335_OSICS_ECL_Bristol_Wavemeter_wavelength_step_05112019_164524[[#This Row],[T100 WAVELENGTH]]</f>
        <v>0.15679999999997563</v>
      </c>
    </row>
    <row r="132" spans="1:6" x14ac:dyDescent="0.25">
      <c r="A132">
        <v>1478</v>
      </c>
      <c r="B132">
        <v>-0.01</v>
      </c>
      <c r="C132">
        <v>1478.1548</v>
      </c>
      <c r="D132">
        <v>-0.36</v>
      </c>
      <c r="E132">
        <v>5.8859829999999999E-10</v>
      </c>
      <c r="F132">
        <f>EO193000335_OSICS_ECL_Bristol_Wavemeter_wavelength_step_05112019_164524[[#This Row],[BRISTOL WAVELENGTH]]-EO193000335_OSICS_ECL_Bristol_Wavemeter_wavelength_step_05112019_164524[[#This Row],[T100 WAVELENGTH]]</f>
        <v>0.15480000000002292</v>
      </c>
    </row>
    <row r="133" spans="1:6" x14ac:dyDescent="0.25">
      <c r="A133">
        <v>1478.1</v>
      </c>
      <c r="B133">
        <v>-0.01</v>
      </c>
      <c r="C133">
        <v>1478.2583999999999</v>
      </c>
      <c r="D133">
        <v>-0.39</v>
      </c>
      <c r="E133">
        <v>5.8850440000000004E-10</v>
      </c>
      <c r="F133">
        <f>EO193000335_OSICS_ECL_Bristol_Wavemeter_wavelength_step_05112019_164524[[#This Row],[BRISTOL WAVELENGTH]]-EO193000335_OSICS_ECL_Bristol_Wavemeter_wavelength_step_05112019_164524[[#This Row],[T100 WAVELENGTH]]</f>
        <v>0.15840000000002874</v>
      </c>
    </row>
    <row r="134" spans="1:6" x14ac:dyDescent="0.25">
      <c r="A134">
        <v>1478.2</v>
      </c>
      <c r="B134">
        <v>-0.01</v>
      </c>
      <c r="C134">
        <v>1478.3554999999999</v>
      </c>
      <c r="D134">
        <v>-0.34</v>
      </c>
      <c r="E134">
        <v>5.8819339999999996E-10</v>
      </c>
      <c r="F134">
        <f>EO193000335_OSICS_ECL_Bristol_Wavemeter_wavelength_step_05112019_164524[[#This Row],[BRISTOL WAVELENGTH]]-EO193000335_OSICS_ECL_Bristol_Wavemeter_wavelength_step_05112019_164524[[#This Row],[T100 WAVELENGTH]]</f>
        <v>0.1554999999998472</v>
      </c>
    </row>
    <row r="135" spans="1:6" x14ac:dyDescent="0.25">
      <c r="A135">
        <v>1478.3</v>
      </c>
      <c r="B135">
        <v>-0.01</v>
      </c>
      <c r="C135">
        <v>1478.4567</v>
      </c>
      <c r="D135">
        <v>-0.28999999999999998</v>
      </c>
      <c r="E135">
        <v>5.888575E-10</v>
      </c>
      <c r="F135">
        <f>EO193000335_OSICS_ECL_Bristol_Wavemeter_wavelength_step_05112019_164524[[#This Row],[BRISTOL WAVELENGTH]]-EO193000335_OSICS_ECL_Bristol_Wavemeter_wavelength_step_05112019_164524[[#This Row],[T100 WAVELENGTH]]</f>
        <v>0.15670000000000073</v>
      </c>
    </row>
    <row r="136" spans="1:6" x14ac:dyDescent="0.25">
      <c r="A136">
        <v>1478.4</v>
      </c>
      <c r="B136">
        <v>-0.01</v>
      </c>
      <c r="C136">
        <v>1478.5545999999999</v>
      </c>
      <c r="D136">
        <v>-0.32</v>
      </c>
      <c r="E136">
        <v>5.8872590000000003E-10</v>
      </c>
      <c r="F136">
        <f>EO193000335_OSICS_ECL_Bristol_Wavemeter_wavelength_step_05112019_164524[[#This Row],[BRISTOL WAVELENGTH]]-EO193000335_OSICS_ECL_Bristol_Wavemeter_wavelength_step_05112019_164524[[#This Row],[T100 WAVELENGTH]]</f>
        <v>0.15459999999984575</v>
      </c>
    </row>
    <row r="137" spans="1:6" x14ac:dyDescent="0.25">
      <c r="A137">
        <v>1478.5</v>
      </c>
      <c r="B137">
        <v>-0.01</v>
      </c>
      <c r="C137">
        <v>1478.6539</v>
      </c>
      <c r="D137">
        <v>-0.39</v>
      </c>
      <c r="E137">
        <v>5.8852719999999997E-10</v>
      </c>
      <c r="F137">
        <f>EO193000335_OSICS_ECL_Bristol_Wavemeter_wavelength_step_05112019_164524[[#This Row],[BRISTOL WAVELENGTH]]-EO193000335_OSICS_ECL_Bristol_Wavemeter_wavelength_step_05112019_164524[[#This Row],[T100 WAVELENGTH]]</f>
        <v>0.15390000000002146</v>
      </c>
    </row>
    <row r="138" spans="1:6" x14ac:dyDescent="0.25">
      <c r="A138">
        <v>1478.6</v>
      </c>
      <c r="B138">
        <v>-0.01</v>
      </c>
      <c r="C138">
        <v>1478.7538999999999</v>
      </c>
      <c r="D138">
        <v>-0.43</v>
      </c>
      <c r="E138">
        <v>5.8880809999999997E-10</v>
      </c>
      <c r="F138">
        <f>EO193000335_OSICS_ECL_Bristol_Wavemeter_wavelength_step_05112019_164524[[#This Row],[BRISTOL WAVELENGTH]]-EO193000335_OSICS_ECL_Bristol_Wavemeter_wavelength_step_05112019_164524[[#This Row],[T100 WAVELENGTH]]</f>
        <v>0.15390000000002146</v>
      </c>
    </row>
    <row r="139" spans="1:6" x14ac:dyDescent="0.25">
      <c r="A139">
        <v>1478.7</v>
      </c>
      <c r="B139">
        <v>-0.01</v>
      </c>
      <c r="C139">
        <v>1478.8539000000001</v>
      </c>
      <c r="D139">
        <v>-0.37</v>
      </c>
      <c r="E139">
        <v>5.8874579999999996E-10</v>
      </c>
      <c r="F139">
        <f>EO193000335_OSICS_ECL_Bristol_Wavemeter_wavelength_step_05112019_164524[[#This Row],[BRISTOL WAVELENGTH]]-EO193000335_OSICS_ECL_Bristol_Wavemeter_wavelength_step_05112019_164524[[#This Row],[T100 WAVELENGTH]]</f>
        <v>0.15390000000002146</v>
      </c>
    </row>
    <row r="140" spans="1:6" x14ac:dyDescent="0.25">
      <c r="A140">
        <v>1478.8</v>
      </c>
      <c r="B140">
        <v>-0.01</v>
      </c>
      <c r="C140">
        <v>1478.9557</v>
      </c>
      <c r="D140">
        <v>-0.26</v>
      </c>
      <c r="E140">
        <v>5.8842650000000003E-10</v>
      </c>
      <c r="F140">
        <f>EO193000335_OSICS_ECL_Bristol_Wavemeter_wavelength_step_05112019_164524[[#This Row],[BRISTOL WAVELENGTH]]-EO193000335_OSICS_ECL_Bristol_Wavemeter_wavelength_step_05112019_164524[[#This Row],[T100 WAVELENGTH]]</f>
        <v>0.15570000000002437</v>
      </c>
    </row>
    <row r="141" spans="1:6" x14ac:dyDescent="0.25">
      <c r="A141">
        <v>1478.9</v>
      </c>
      <c r="B141">
        <v>-0.01</v>
      </c>
      <c r="C141">
        <v>1479.0531000000001</v>
      </c>
      <c r="D141">
        <v>-0.41</v>
      </c>
      <c r="E141">
        <v>5.8861279999999996E-10</v>
      </c>
      <c r="F141">
        <f>EO193000335_OSICS_ECL_Bristol_Wavemeter_wavelength_step_05112019_164524[[#This Row],[BRISTOL WAVELENGTH]]-EO193000335_OSICS_ECL_Bristol_Wavemeter_wavelength_step_05112019_164524[[#This Row],[T100 WAVELENGTH]]</f>
        <v>0.15309999999999491</v>
      </c>
    </row>
    <row r="142" spans="1:6" x14ac:dyDescent="0.25">
      <c r="A142">
        <v>1479</v>
      </c>
      <c r="B142">
        <v>-0.01</v>
      </c>
      <c r="C142">
        <v>1479.1518000000001</v>
      </c>
      <c r="D142">
        <v>-0.61</v>
      </c>
      <c r="E142">
        <v>5.8832590000000001E-10</v>
      </c>
      <c r="F142">
        <f>EO193000335_OSICS_ECL_Bristol_Wavemeter_wavelength_step_05112019_164524[[#This Row],[BRISTOL WAVELENGTH]]-EO193000335_OSICS_ECL_Bristol_Wavemeter_wavelength_step_05112019_164524[[#This Row],[T100 WAVELENGTH]]</f>
        <v>0.15180000000009386</v>
      </c>
    </row>
    <row r="143" spans="1:6" x14ac:dyDescent="0.25">
      <c r="A143">
        <v>1479.1</v>
      </c>
      <c r="B143">
        <v>-0.01</v>
      </c>
      <c r="C143">
        <v>1479.2506000000001</v>
      </c>
      <c r="D143">
        <v>-0.36</v>
      </c>
      <c r="E143">
        <v>5.882743E-10</v>
      </c>
      <c r="F143">
        <f>EO193000335_OSICS_ECL_Bristol_Wavemeter_wavelength_step_05112019_164524[[#This Row],[BRISTOL WAVELENGTH]]-EO193000335_OSICS_ECL_Bristol_Wavemeter_wavelength_step_05112019_164524[[#This Row],[T100 WAVELENGTH]]</f>
        <v>0.15060000000016771</v>
      </c>
    </row>
    <row r="144" spans="1:6" x14ac:dyDescent="0.25">
      <c r="A144">
        <v>1479.2</v>
      </c>
      <c r="B144">
        <v>-0.01</v>
      </c>
      <c r="C144">
        <v>1479.3534</v>
      </c>
      <c r="D144">
        <v>-0.31</v>
      </c>
      <c r="E144">
        <v>5.8841030000000003E-10</v>
      </c>
      <c r="F144">
        <f>EO193000335_OSICS_ECL_Bristol_Wavemeter_wavelength_step_05112019_164524[[#This Row],[BRISTOL WAVELENGTH]]-EO193000335_OSICS_ECL_Bristol_Wavemeter_wavelength_step_05112019_164524[[#This Row],[T100 WAVELENGTH]]</f>
        <v>0.1533999999999196</v>
      </c>
    </row>
    <row r="145" spans="1:6" x14ac:dyDescent="0.25">
      <c r="A145">
        <v>1479.3</v>
      </c>
      <c r="B145">
        <v>-0.01</v>
      </c>
      <c r="C145">
        <v>1479.4498000000001</v>
      </c>
      <c r="D145">
        <v>-0.36</v>
      </c>
      <c r="E145">
        <v>5.8814980000000002E-10</v>
      </c>
      <c r="F145">
        <f>EO193000335_OSICS_ECL_Bristol_Wavemeter_wavelength_step_05112019_164524[[#This Row],[BRISTOL WAVELENGTH]]-EO193000335_OSICS_ECL_Bristol_Wavemeter_wavelength_step_05112019_164524[[#This Row],[T100 WAVELENGTH]]</f>
        <v>0.14980000000014115</v>
      </c>
    </row>
    <row r="146" spans="1:6" x14ac:dyDescent="0.25">
      <c r="A146">
        <v>1479.4</v>
      </c>
      <c r="B146">
        <v>-0.01</v>
      </c>
      <c r="C146">
        <v>1479.5523000000001</v>
      </c>
      <c r="D146">
        <v>-0.38</v>
      </c>
      <c r="E146">
        <v>5.8830989999999998E-10</v>
      </c>
      <c r="F146">
        <f>EO193000335_OSICS_ECL_Bristol_Wavemeter_wavelength_step_05112019_164524[[#This Row],[BRISTOL WAVELENGTH]]-EO193000335_OSICS_ECL_Bristol_Wavemeter_wavelength_step_05112019_164524[[#This Row],[T100 WAVELENGTH]]</f>
        <v>0.15229999999996835</v>
      </c>
    </row>
    <row r="147" spans="1:6" x14ac:dyDescent="0.25">
      <c r="A147">
        <v>1479.5</v>
      </c>
      <c r="B147">
        <v>-0.01</v>
      </c>
      <c r="C147">
        <v>1479.6460999999999</v>
      </c>
      <c r="D147">
        <v>-0.36</v>
      </c>
      <c r="E147">
        <v>5.8849950000000003E-10</v>
      </c>
      <c r="F147">
        <f>EO193000335_OSICS_ECL_Bristol_Wavemeter_wavelength_step_05112019_164524[[#This Row],[BRISTOL WAVELENGTH]]-EO193000335_OSICS_ECL_Bristol_Wavemeter_wavelength_step_05112019_164524[[#This Row],[T100 WAVELENGTH]]</f>
        <v>0.14609999999993306</v>
      </c>
    </row>
    <row r="148" spans="1:6" x14ac:dyDescent="0.25">
      <c r="A148">
        <v>1479.6</v>
      </c>
      <c r="B148">
        <v>-0.01</v>
      </c>
      <c r="C148">
        <v>1479.7478000000001</v>
      </c>
      <c r="D148">
        <v>-0.32</v>
      </c>
      <c r="E148">
        <v>5.8918740000000001E-10</v>
      </c>
      <c r="F148">
        <f>EO193000335_OSICS_ECL_Bristol_Wavemeter_wavelength_step_05112019_164524[[#This Row],[BRISTOL WAVELENGTH]]-EO193000335_OSICS_ECL_Bristol_Wavemeter_wavelength_step_05112019_164524[[#This Row],[T100 WAVELENGTH]]</f>
        <v>0.14780000000018845</v>
      </c>
    </row>
    <row r="149" spans="1:6" x14ac:dyDescent="0.25">
      <c r="A149">
        <v>1479.7</v>
      </c>
      <c r="B149">
        <v>-0.01</v>
      </c>
      <c r="C149">
        <v>1479.8453</v>
      </c>
      <c r="D149">
        <v>-0.34</v>
      </c>
      <c r="E149">
        <v>5.8902219999999998E-10</v>
      </c>
      <c r="F149">
        <f>EO193000335_OSICS_ECL_Bristol_Wavemeter_wavelength_step_05112019_164524[[#This Row],[BRISTOL WAVELENGTH]]-EO193000335_OSICS_ECL_Bristol_Wavemeter_wavelength_step_05112019_164524[[#This Row],[T100 WAVELENGTH]]</f>
        <v>0.1452999999999065</v>
      </c>
    </row>
    <row r="150" spans="1:6" x14ac:dyDescent="0.25">
      <c r="A150">
        <v>1479.8</v>
      </c>
      <c r="B150">
        <v>-0.01</v>
      </c>
      <c r="C150">
        <v>1479.9448</v>
      </c>
      <c r="D150">
        <v>-0.47</v>
      </c>
      <c r="E150">
        <v>5.8823410000000001E-10</v>
      </c>
      <c r="F150">
        <f>EO193000335_OSICS_ECL_Bristol_Wavemeter_wavelength_step_05112019_164524[[#This Row],[BRISTOL WAVELENGTH]]-EO193000335_OSICS_ECL_Bristol_Wavemeter_wavelength_step_05112019_164524[[#This Row],[T100 WAVELENGTH]]</f>
        <v>0.14480000000003201</v>
      </c>
    </row>
    <row r="151" spans="1:6" x14ac:dyDescent="0.25">
      <c r="A151">
        <v>1479.9</v>
      </c>
      <c r="B151">
        <v>-0.01</v>
      </c>
      <c r="C151">
        <v>1480.0432000000001</v>
      </c>
      <c r="D151">
        <v>-0.42</v>
      </c>
      <c r="E151">
        <v>5.8818750000000004E-10</v>
      </c>
      <c r="F151">
        <f>EO193000335_OSICS_ECL_Bristol_Wavemeter_wavelength_step_05112019_164524[[#This Row],[BRISTOL WAVELENGTH]]-EO193000335_OSICS_ECL_Bristol_Wavemeter_wavelength_step_05112019_164524[[#This Row],[T100 WAVELENGTH]]</f>
        <v>0.1431999999999789</v>
      </c>
    </row>
    <row r="152" spans="1:6" x14ac:dyDescent="0.25">
      <c r="A152">
        <v>1480</v>
      </c>
      <c r="B152">
        <v>-0.01</v>
      </c>
      <c r="C152">
        <v>1480.1460999999999</v>
      </c>
      <c r="D152">
        <v>-0.35</v>
      </c>
      <c r="E152">
        <v>5.8887120000000003E-10</v>
      </c>
      <c r="F152">
        <f>EO193000335_OSICS_ECL_Bristol_Wavemeter_wavelength_step_05112019_164524[[#This Row],[BRISTOL WAVELENGTH]]-EO193000335_OSICS_ECL_Bristol_Wavemeter_wavelength_step_05112019_164524[[#This Row],[T100 WAVELENGTH]]</f>
        <v>0.14609999999993306</v>
      </c>
    </row>
    <row r="153" spans="1:6" x14ac:dyDescent="0.25">
      <c r="A153">
        <v>1480.1</v>
      </c>
      <c r="B153">
        <v>-0.01</v>
      </c>
      <c r="C153">
        <v>1480.2494999999999</v>
      </c>
      <c r="D153">
        <v>-0.39</v>
      </c>
      <c r="E153">
        <v>5.8878200000000003E-10</v>
      </c>
      <c r="F153">
        <f>EO193000335_OSICS_ECL_Bristol_Wavemeter_wavelength_step_05112019_164524[[#This Row],[BRISTOL WAVELENGTH]]-EO193000335_OSICS_ECL_Bristol_Wavemeter_wavelength_step_05112019_164524[[#This Row],[T100 WAVELENGTH]]</f>
        <v>0.14949999999998909</v>
      </c>
    </row>
    <row r="154" spans="1:6" x14ac:dyDescent="0.25">
      <c r="A154">
        <v>1480.2</v>
      </c>
      <c r="B154">
        <v>-0.01</v>
      </c>
      <c r="C154">
        <v>1480.3466000000001</v>
      </c>
      <c r="D154">
        <v>-0.32</v>
      </c>
      <c r="E154">
        <v>5.8729680000000004E-10</v>
      </c>
      <c r="F154">
        <f>EO193000335_OSICS_ECL_Bristol_Wavemeter_wavelength_step_05112019_164524[[#This Row],[BRISTOL WAVELENGTH]]-EO193000335_OSICS_ECL_Bristol_Wavemeter_wavelength_step_05112019_164524[[#This Row],[T100 WAVELENGTH]]</f>
        <v>0.14660000000003492</v>
      </c>
    </row>
    <row r="155" spans="1:6" x14ac:dyDescent="0.25">
      <c r="A155">
        <v>1480.3</v>
      </c>
      <c r="B155">
        <v>-0.01</v>
      </c>
      <c r="C155">
        <v>1480.4482</v>
      </c>
      <c r="D155">
        <v>-0.41</v>
      </c>
      <c r="E155">
        <v>5.8613499999999996E-10</v>
      </c>
      <c r="F155">
        <f>EO193000335_OSICS_ECL_Bristol_Wavemeter_wavelength_step_05112019_164524[[#This Row],[BRISTOL WAVELENGTH]]-EO193000335_OSICS_ECL_Bristol_Wavemeter_wavelength_step_05112019_164524[[#This Row],[T100 WAVELENGTH]]</f>
        <v>0.14820000000008804</v>
      </c>
    </row>
    <row r="156" spans="1:6" x14ac:dyDescent="0.25">
      <c r="A156">
        <v>1480.4</v>
      </c>
      <c r="B156">
        <v>-0.01</v>
      </c>
      <c r="C156">
        <v>1480.549</v>
      </c>
      <c r="D156">
        <v>-0.4</v>
      </c>
      <c r="E156">
        <v>5.8700879999999995E-10</v>
      </c>
      <c r="F156">
        <f>EO193000335_OSICS_ECL_Bristol_Wavemeter_wavelength_step_05112019_164524[[#This Row],[BRISTOL WAVELENGTH]]-EO193000335_OSICS_ECL_Bristol_Wavemeter_wavelength_step_05112019_164524[[#This Row],[T100 WAVELENGTH]]</f>
        <v>0.14899999999988722</v>
      </c>
    </row>
    <row r="157" spans="1:6" x14ac:dyDescent="0.25">
      <c r="A157">
        <v>1480.5</v>
      </c>
      <c r="B157">
        <v>-0.01</v>
      </c>
      <c r="C157">
        <v>1480.6507999999999</v>
      </c>
      <c r="D157">
        <v>-0.4</v>
      </c>
      <c r="E157">
        <v>5.8731940000000001E-10</v>
      </c>
      <c r="F157">
        <f>EO193000335_OSICS_ECL_Bristol_Wavemeter_wavelength_step_05112019_164524[[#This Row],[BRISTOL WAVELENGTH]]-EO193000335_OSICS_ECL_Bristol_Wavemeter_wavelength_step_05112019_164524[[#This Row],[T100 WAVELENGTH]]</f>
        <v>0.15079999999989013</v>
      </c>
    </row>
    <row r="158" spans="1:6" x14ac:dyDescent="0.25">
      <c r="A158">
        <v>1480.6</v>
      </c>
      <c r="B158">
        <v>-0.01</v>
      </c>
      <c r="C158">
        <v>1480.7462</v>
      </c>
      <c r="D158">
        <v>-0.37</v>
      </c>
      <c r="E158">
        <v>5.8557790000000001E-10</v>
      </c>
      <c r="F158">
        <f>EO193000335_OSICS_ECL_Bristol_Wavemeter_wavelength_step_05112019_164524[[#This Row],[BRISTOL WAVELENGTH]]-EO193000335_OSICS_ECL_Bristol_Wavemeter_wavelength_step_05112019_164524[[#This Row],[T100 WAVELENGTH]]</f>
        <v>0.14620000000013533</v>
      </c>
    </row>
    <row r="159" spans="1:6" x14ac:dyDescent="0.25">
      <c r="A159">
        <v>1480.7</v>
      </c>
      <c r="B159">
        <v>-0.01</v>
      </c>
      <c r="C159">
        <v>1480.848</v>
      </c>
      <c r="D159">
        <v>-0.37</v>
      </c>
      <c r="E159">
        <v>5.8627639999999995E-10</v>
      </c>
      <c r="F159">
        <f>EO193000335_OSICS_ECL_Bristol_Wavemeter_wavelength_step_05112019_164524[[#This Row],[BRISTOL WAVELENGTH]]-EO193000335_OSICS_ECL_Bristol_Wavemeter_wavelength_step_05112019_164524[[#This Row],[T100 WAVELENGTH]]</f>
        <v>0.14799999999991087</v>
      </c>
    </row>
    <row r="160" spans="1:6" x14ac:dyDescent="0.25">
      <c r="A160">
        <v>1480.8</v>
      </c>
      <c r="B160">
        <v>-0.01</v>
      </c>
      <c r="C160">
        <v>1480.9458999999999</v>
      </c>
      <c r="D160">
        <v>-0.45</v>
      </c>
      <c r="E160">
        <v>5.8644959999999995E-10</v>
      </c>
      <c r="F160">
        <f>EO193000335_OSICS_ECL_Bristol_Wavemeter_wavelength_step_05112019_164524[[#This Row],[BRISTOL WAVELENGTH]]-EO193000335_OSICS_ECL_Bristol_Wavemeter_wavelength_step_05112019_164524[[#This Row],[T100 WAVELENGTH]]</f>
        <v>0.14589999999998327</v>
      </c>
    </row>
    <row r="161" spans="1:6" x14ac:dyDescent="0.25">
      <c r="A161">
        <v>1480.9</v>
      </c>
      <c r="B161">
        <v>-0.01</v>
      </c>
      <c r="C161">
        <v>1481.0479</v>
      </c>
      <c r="D161">
        <v>-0.4</v>
      </c>
      <c r="E161">
        <v>5.8567409999999997E-10</v>
      </c>
      <c r="F161">
        <f>EO193000335_OSICS_ECL_Bristol_Wavemeter_wavelength_step_05112019_164524[[#This Row],[BRISTOL WAVELENGTH]]-EO193000335_OSICS_ECL_Bristol_Wavemeter_wavelength_step_05112019_164524[[#This Row],[T100 WAVELENGTH]]</f>
        <v>0.14789999999993597</v>
      </c>
    </row>
    <row r="162" spans="1:6" x14ac:dyDescent="0.25">
      <c r="A162">
        <v>1481</v>
      </c>
      <c r="B162">
        <v>-0.01</v>
      </c>
      <c r="C162">
        <v>1481.1468</v>
      </c>
      <c r="D162">
        <v>-0.28999999999999998</v>
      </c>
      <c r="E162">
        <v>5.8548030000000002E-10</v>
      </c>
      <c r="F162">
        <f>EO193000335_OSICS_ECL_Bristol_Wavemeter_wavelength_step_05112019_164524[[#This Row],[BRISTOL WAVELENGTH]]-EO193000335_OSICS_ECL_Bristol_Wavemeter_wavelength_step_05112019_164524[[#This Row],[T100 WAVELENGTH]]</f>
        <v>0.14679999999998472</v>
      </c>
    </row>
    <row r="163" spans="1:6" x14ac:dyDescent="0.25">
      <c r="A163">
        <v>1481.1</v>
      </c>
      <c r="B163">
        <v>-0.01</v>
      </c>
      <c r="C163">
        <v>1481.2474</v>
      </c>
      <c r="D163">
        <v>-0.4</v>
      </c>
      <c r="E163">
        <v>5.851964E-10</v>
      </c>
      <c r="F163">
        <f>EO193000335_OSICS_ECL_Bristol_Wavemeter_wavelength_step_05112019_164524[[#This Row],[BRISTOL WAVELENGTH]]-EO193000335_OSICS_ECL_Bristol_Wavemeter_wavelength_step_05112019_164524[[#This Row],[T100 WAVELENGTH]]</f>
        <v>0.14740000000006148</v>
      </c>
    </row>
    <row r="164" spans="1:6" x14ac:dyDescent="0.25">
      <c r="A164">
        <v>1481.2</v>
      </c>
      <c r="B164">
        <v>-0.01</v>
      </c>
      <c r="C164">
        <v>1481.3444</v>
      </c>
      <c r="D164">
        <v>-0.7</v>
      </c>
      <c r="E164">
        <v>5.8823239999999998E-10</v>
      </c>
      <c r="F164">
        <f>EO193000335_OSICS_ECL_Bristol_Wavemeter_wavelength_step_05112019_164524[[#This Row],[BRISTOL WAVELENGTH]]-EO193000335_OSICS_ECL_Bristol_Wavemeter_wavelength_step_05112019_164524[[#This Row],[T100 WAVELENGTH]]</f>
        <v>0.14439999999990505</v>
      </c>
    </row>
    <row r="165" spans="1:6" x14ac:dyDescent="0.25">
      <c r="A165">
        <v>1481.3</v>
      </c>
      <c r="B165">
        <v>-0.01</v>
      </c>
      <c r="C165">
        <v>1481.4456</v>
      </c>
      <c r="D165">
        <v>-0.36</v>
      </c>
      <c r="E165">
        <v>5.8888529999999997E-10</v>
      </c>
      <c r="F165">
        <f>EO193000335_OSICS_ECL_Bristol_Wavemeter_wavelength_step_05112019_164524[[#This Row],[BRISTOL WAVELENGTH]]-EO193000335_OSICS_ECL_Bristol_Wavemeter_wavelength_step_05112019_164524[[#This Row],[T100 WAVELENGTH]]</f>
        <v>0.14560000000005857</v>
      </c>
    </row>
    <row r="166" spans="1:6" x14ac:dyDescent="0.25">
      <c r="A166">
        <v>1481.4</v>
      </c>
      <c r="B166">
        <v>-0.01</v>
      </c>
      <c r="C166">
        <v>1481.5477000000001</v>
      </c>
      <c r="D166">
        <v>-0.41</v>
      </c>
      <c r="E166">
        <v>5.89683E-10</v>
      </c>
      <c r="F166">
        <f>EO193000335_OSICS_ECL_Bristol_Wavemeter_wavelength_step_05112019_164524[[#This Row],[BRISTOL WAVELENGTH]]-EO193000335_OSICS_ECL_Bristol_Wavemeter_wavelength_step_05112019_164524[[#This Row],[T100 WAVELENGTH]]</f>
        <v>0.14769999999998618</v>
      </c>
    </row>
    <row r="167" spans="1:6" x14ac:dyDescent="0.25">
      <c r="A167">
        <v>1481.5</v>
      </c>
      <c r="B167">
        <v>-0.01</v>
      </c>
      <c r="C167">
        <v>1481.6452999999999</v>
      </c>
      <c r="D167">
        <v>-0.32</v>
      </c>
      <c r="E167">
        <v>5.8990089999999998E-10</v>
      </c>
      <c r="F167">
        <f>EO193000335_OSICS_ECL_Bristol_Wavemeter_wavelength_step_05112019_164524[[#This Row],[BRISTOL WAVELENGTH]]-EO193000335_OSICS_ECL_Bristol_Wavemeter_wavelength_step_05112019_164524[[#This Row],[T100 WAVELENGTH]]</f>
        <v>0.1452999999999065</v>
      </c>
    </row>
    <row r="168" spans="1:6" x14ac:dyDescent="0.25">
      <c r="A168">
        <v>1481.6</v>
      </c>
      <c r="B168">
        <v>-0.01</v>
      </c>
      <c r="C168">
        <v>1481.7448999999999</v>
      </c>
      <c r="D168">
        <v>-0.42</v>
      </c>
      <c r="E168">
        <v>5.8980879999999998E-10</v>
      </c>
      <c r="F168">
        <f>EO193000335_OSICS_ECL_Bristol_Wavemeter_wavelength_step_05112019_164524[[#This Row],[BRISTOL WAVELENGTH]]-EO193000335_OSICS_ECL_Bristol_Wavemeter_wavelength_step_05112019_164524[[#This Row],[T100 WAVELENGTH]]</f>
        <v>0.14490000000000691</v>
      </c>
    </row>
    <row r="169" spans="1:6" x14ac:dyDescent="0.25">
      <c r="A169">
        <v>1481.7</v>
      </c>
      <c r="B169">
        <v>-0.01</v>
      </c>
      <c r="C169">
        <v>1481.8407</v>
      </c>
      <c r="D169">
        <v>-0.39</v>
      </c>
      <c r="E169">
        <v>5.8959710000000002E-10</v>
      </c>
      <c r="F169">
        <f>EO193000335_OSICS_ECL_Bristol_Wavemeter_wavelength_step_05112019_164524[[#This Row],[BRISTOL WAVELENGTH]]-EO193000335_OSICS_ECL_Bristol_Wavemeter_wavelength_step_05112019_164524[[#This Row],[T100 WAVELENGTH]]</f>
        <v>0.14069999999992433</v>
      </c>
    </row>
    <row r="170" spans="1:6" x14ac:dyDescent="0.25">
      <c r="A170">
        <v>1481.8</v>
      </c>
      <c r="B170">
        <v>-0.01</v>
      </c>
      <c r="C170">
        <v>1481.9408000000001</v>
      </c>
      <c r="D170">
        <v>-0.32</v>
      </c>
      <c r="E170">
        <v>5.897521E-10</v>
      </c>
      <c r="F170">
        <f>EO193000335_OSICS_ECL_Bristol_Wavemeter_wavelength_step_05112019_164524[[#This Row],[BRISTOL WAVELENGTH]]-EO193000335_OSICS_ECL_Bristol_Wavemeter_wavelength_step_05112019_164524[[#This Row],[T100 WAVELENGTH]]</f>
        <v>0.1408000000001266</v>
      </c>
    </row>
    <row r="171" spans="1:6" x14ac:dyDescent="0.25">
      <c r="A171">
        <v>1481.9</v>
      </c>
      <c r="B171">
        <v>-0.01</v>
      </c>
      <c r="C171">
        <v>1482.0371</v>
      </c>
      <c r="D171">
        <v>-0.43</v>
      </c>
      <c r="E171">
        <v>5.898945E-10</v>
      </c>
      <c r="F171">
        <f>EO193000335_OSICS_ECL_Bristol_Wavemeter_wavelength_step_05112019_164524[[#This Row],[BRISTOL WAVELENGTH]]-EO193000335_OSICS_ECL_Bristol_Wavemeter_wavelength_step_05112019_164524[[#This Row],[T100 WAVELENGTH]]</f>
        <v>0.13709999999991851</v>
      </c>
    </row>
    <row r="172" spans="1:6" x14ac:dyDescent="0.25">
      <c r="A172">
        <v>1482</v>
      </c>
      <c r="B172">
        <v>-0.01</v>
      </c>
      <c r="C172">
        <v>1482.1404</v>
      </c>
      <c r="D172">
        <v>-0.43</v>
      </c>
      <c r="E172">
        <v>5.8908360000000001E-10</v>
      </c>
      <c r="F172">
        <f>EO193000335_OSICS_ECL_Bristol_Wavemeter_wavelength_step_05112019_164524[[#This Row],[BRISTOL WAVELENGTH]]-EO193000335_OSICS_ECL_Bristol_Wavemeter_wavelength_step_05112019_164524[[#This Row],[T100 WAVELENGTH]]</f>
        <v>0.14039999999999964</v>
      </c>
    </row>
    <row r="173" spans="1:6" x14ac:dyDescent="0.25">
      <c r="A173">
        <v>1482.1</v>
      </c>
      <c r="B173">
        <v>-0.01</v>
      </c>
      <c r="C173">
        <v>1482.2353000000001</v>
      </c>
      <c r="D173">
        <v>-0.33</v>
      </c>
      <c r="E173">
        <v>5.8954140000000005E-10</v>
      </c>
      <c r="F173">
        <f>EO193000335_OSICS_ECL_Bristol_Wavemeter_wavelength_step_05112019_164524[[#This Row],[BRISTOL WAVELENGTH]]-EO193000335_OSICS_ECL_Bristol_Wavemeter_wavelength_step_05112019_164524[[#This Row],[T100 WAVELENGTH]]</f>
        <v>0.13530000000014297</v>
      </c>
    </row>
    <row r="174" spans="1:6" x14ac:dyDescent="0.25">
      <c r="A174">
        <v>1482.2</v>
      </c>
      <c r="B174">
        <v>-0.01</v>
      </c>
      <c r="C174">
        <v>1482.3367000000001</v>
      </c>
      <c r="D174">
        <v>-0.28999999999999998</v>
      </c>
      <c r="E174">
        <v>5.8974979999999999E-10</v>
      </c>
      <c r="F174">
        <f>EO193000335_OSICS_ECL_Bristol_Wavemeter_wavelength_step_05112019_164524[[#This Row],[BRISTOL WAVELENGTH]]-EO193000335_OSICS_ECL_Bristol_Wavemeter_wavelength_step_05112019_164524[[#This Row],[T100 WAVELENGTH]]</f>
        <v>0.13670000000001892</v>
      </c>
    </row>
    <row r="175" spans="1:6" x14ac:dyDescent="0.25">
      <c r="A175">
        <v>1482.3</v>
      </c>
      <c r="B175">
        <v>-0.01</v>
      </c>
      <c r="C175">
        <v>1482.433</v>
      </c>
      <c r="D175">
        <v>-0.38</v>
      </c>
      <c r="E175">
        <v>5.883849E-10</v>
      </c>
      <c r="F175">
        <f>EO193000335_OSICS_ECL_Bristol_Wavemeter_wavelength_step_05112019_164524[[#This Row],[BRISTOL WAVELENGTH]]-EO193000335_OSICS_ECL_Bristol_Wavemeter_wavelength_step_05112019_164524[[#This Row],[T100 WAVELENGTH]]</f>
        <v>0.1330000000000382</v>
      </c>
    </row>
    <row r="176" spans="1:6" x14ac:dyDescent="0.25">
      <c r="A176">
        <v>1482.4</v>
      </c>
      <c r="B176">
        <v>-0.01</v>
      </c>
      <c r="C176">
        <v>1482.5336</v>
      </c>
      <c r="D176">
        <v>-0.48</v>
      </c>
      <c r="E176">
        <v>5.8941770000000001E-10</v>
      </c>
      <c r="F176">
        <f>EO193000335_OSICS_ECL_Bristol_Wavemeter_wavelength_step_05112019_164524[[#This Row],[BRISTOL WAVELENGTH]]-EO193000335_OSICS_ECL_Bristol_Wavemeter_wavelength_step_05112019_164524[[#This Row],[T100 WAVELENGTH]]</f>
        <v>0.13359999999988759</v>
      </c>
    </row>
    <row r="177" spans="1:6" x14ac:dyDescent="0.25">
      <c r="A177">
        <v>1482.5</v>
      </c>
      <c r="B177">
        <v>-0.01</v>
      </c>
      <c r="C177">
        <v>1482.6387</v>
      </c>
      <c r="D177">
        <v>-0.4</v>
      </c>
      <c r="E177">
        <v>5.8963979999999998E-10</v>
      </c>
      <c r="F177">
        <f>EO193000335_OSICS_ECL_Bristol_Wavemeter_wavelength_step_05112019_164524[[#This Row],[BRISTOL WAVELENGTH]]-EO193000335_OSICS_ECL_Bristol_Wavemeter_wavelength_step_05112019_164524[[#This Row],[T100 WAVELENGTH]]</f>
        <v>0.13869999999997162</v>
      </c>
    </row>
    <row r="178" spans="1:6" x14ac:dyDescent="0.25">
      <c r="A178">
        <v>1482.6</v>
      </c>
      <c r="B178">
        <v>-0.01</v>
      </c>
      <c r="C178">
        <v>1482.7353000000001</v>
      </c>
      <c r="D178">
        <v>-0.36</v>
      </c>
      <c r="E178">
        <v>5.8952960000000001E-10</v>
      </c>
      <c r="F178">
        <f>EO193000335_OSICS_ECL_Bristol_Wavemeter_wavelength_step_05112019_164524[[#This Row],[BRISTOL WAVELENGTH]]-EO193000335_OSICS_ECL_Bristol_Wavemeter_wavelength_step_05112019_164524[[#This Row],[T100 WAVELENGTH]]</f>
        <v>0.13530000000014297</v>
      </c>
    </row>
    <row r="179" spans="1:6" x14ac:dyDescent="0.25">
      <c r="A179">
        <v>1482.7</v>
      </c>
      <c r="B179">
        <v>-0.01</v>
      </c>
      <c r="C179">
        <v>1482.8373999999999</v>
      </c>
      <c r="D179">
        <v>-0.4</v>
      </c>
      <c r="E179">
        <v>5.8921760000000002E-10</v>
      </c>
      <c r="F179">
        <f>EO193000335_OSICS_ECL_Bristol_Wavemeter_wavelength_step_05112019_164524[[#This Row],[BRISTOL WAVELENGTH]]-EO193000335_OSICS_ECL_Bristol_Wavemeter_wavelength_step_05112019_164524[[#This Row],[T100 WAVELENGTH]]</f>
        <v>0.1373999999998432</v>
      </c>
    </row>
    <row r="180" spans="1:6" x14ac:dyDescent="0.25">
      <c r="A180">
        <v>1482.8</v>
      </c>
      <c r="B180">
        <v>-0.01</v>
      </c>
      <c r="C180">
        <v>1482.9366</v>
      </c>
      <c r="D180">
        <v>-0.48</v>
      </c>
      <c r="E180">
        <v>5.8928979999999998E-10</v>
      </c>
      <c r="F180">
        <f>EO193000335_OSICS_ECL_Bristol_Wavemeter_wavelength_step_05112019_164524[[#This Row],[BRISTOL WAVELENGTH]]-EO193000335_OSICS_ECL_Bristol_Wavemeter_wavelength_step_05112019_164524[[#This Row],[T100 WAVELENGTH]]</f>
        <v>0.13660000000004402</v>
      </c>
    </row>
    <row r="181" spans="1:6" x14ac:dyDescent="0.25">
      <c r="A181">
        <v>1482.9</v>
      </c>
      <c r="B181">
        <v>-0.01</v>
      </c>
      <c r="C181">
        <v>1483.0364999999999</v>
      </c>
      <c r="D181">
        <v>-0.42</v>
      </c>
      <c r="E181">
        <v>5.8891809999999998E-10</v>
      </c>
      <c r="F181">
        <f>EO193000335_OSICS_ECL_Bristol_Wavemeter_wavelength_step_05112019_164524[[#This Row],[BRISTOL WAVELENGTH]]-EO193000335_OSICS_ECL_Bristol_Wavemeter_wavelength_step_05112019_164524[[#This Row],[T100 WAVELENGTH]]</f>
        <v>0.13649999999984175</v>
      </c>
    </row>
    <row r="182" spans="1:6" x14ac:dyDescent="0.25">
      <c r="A182">
        <v>1483</v>
      </c>
      <c r="B182">
        <v>-0.01</v>
      </c>
      <c r="C182">
        <v>1483.1342</v>
      </c>
      <c r="D182">
        <v>-0.32</v>
      </c>
      <c r="E182">
        <v>5.8911390000000005E-10</v>
      </c>
      <c r="F182">
        <f>EO193000335_OSICS_ECL_Bristol_Wavemeter_wavelength_step_05112019_164524[[#This Row],[BRISTOL WAVELENGTH]]-EO193000335_OSICS_ECL_Bristol_Wavemeter_wavelength_step_05112019_164524[[#This Row],[T100 WAVELENGTH]]</f>
        <v>0.13419999999996435</v>
      </c>
    </row>
    <row r="183" spans="1:6" x14ac:dyDescent="0.25">
      <c r="A183">
        <v>1483.1</v>
      </c>
      <c r="B183">
        <v>-0.01</v>
      </c>
      <c r="C183">
        <v>1483.2366</v>
      </c>
      <c r="D183">
        <v>-0.37</v>
      </c>
      <c r="E183">
        <v>5.8909080000000003E-10</v>
      </c>
      <c r="F183">
        <f>EO193000335_OSICS_ECL_Bristol_Wavemeter_wavelength_step_05112019_164524[[#This Row],[BRISTOL WAVELENGTH]]-EO193000335_OSICS_ECL_Bristol_Wavemeter_wavelength_step_05112019_164524[[#This Row],[T100 WAVELENGTH]]</f>
        <v>0.13660000000004402</v>
      </c>
    </row>
    <row r="184" spans="1:6" x14ac:dyDescent="0.25">
      <c r="A184">
        <v>1483.2</v>
      </c>
      <c r="B184">
        <v>-0.01</v>
      </c>
      <c r="C184">
        <v>1483.3340000000001</v>
      </c>
      <c r="D184">
        <v>-0.38</v>
      </c>
      <c r="E184">
        <v>5.8850560000000001E-10</v>
      </c>
      <c r="F184">
        <f>EO193000335_OSICS_ECL_Bristol_Wavemeter_wavelength_step_05112019_164524[[#This Row],[BRISTOL WAVELENGTH]]-EO193000335_OSICS_ECL_Bristol_Wavemeter_wavelength_step_05112019_164524[[#This Row],[T100 WAVELENGTH]]</f>
        <v>0.13400000000001455</v>
      </c>
    </row>
    <row r="185" spans="1:6" x14ac:dyDescent="0.25">
      <c r="A185">
        <v>1483.3</v>
      </c>
      <c r="B185">
        <v>-0.01</v>
      </c>
      <c r="C185">
        <v>1483.4359999999999</v>
      </c>
      <c r="D185">
        <v>-0.41</v>
      </c>
      <c r="E185">
        <v>5.8895970000000001E-10</v>
      </c>
      <c r="F185">
        <f>EO193000335_OSICS_ECL_Bristol_Wavemeter_wavelength_step_05112019_164524[[#This Row],[BRISTOL WAVELENGTH]]-EO193000335_OSICS_ECL_Bristol_Wavemeter_wavelength_step_05112019_164524[[#This Row],[T100 WAVELENGTH]]</f>
        <v>0.13599999999996726</v>
      </c>
    </row>
    <row r="186" spans="1:6" x14ac:dyDescent="0.25">
      <c r="A186">
        <v>1483.4</v>
      </c>
      <c r="B186">
        <v>-0.01</v>
      </c>
      <c r="C186">
        <v>1483.5320999999999</v>
      </c>
      <c r="D186">
        <v>-0.32</v>
      </c>
      <c r="E186">
        <v>5.8847829999999999E-10</v>
      </c>
      <c r="F186">
        <f>EO193000335_OSICS_ECL_Bristol_Wavemeter_wavelength_step_05112019_164524[[#This Row],[BRISTOL WAVELENGTH]]-EO193000335_OSICS_ECL_Bristol_Wavemeter_wavelength_step_05112019_164524[[#This Row],[T100 WAVELENGTH]]</f>
        <v>0.13209999999980937</v>
      </c>
    </row>
    <row r="187" spans="1:6" x14ac:dyDescent="0.25">
      <c r="A187">
        <v>1483.5</v>
      </c>
      <c r="B187">
        <v>-0.01</v>
      </c>
      <c r="C187">
        <v>1483.6335999999999</v>
      </c>
      <c r="D187">
        <v>-0.37</v>
      </c>
      <c r="E187">
        <v>5.8842490000000003E-10</v>
      </c>
      <c r="F187">
        <f>EO193000335_OSICS_ECL_Bristol_Wavemeter_wavelength_step_05112019_164524[[#This Row],[BRISTOL WAVELENGTH]]-EO193000335_OSICS_ECL_Bristol_Wavemeter_wavelength_step_05112019_164524[[#This Row],[T100 WAVELENGTH]]</f>
        <v>0.13359999999988759</v>
      </c>
    </row>
    <row r="188" spans="1:6" x14ac:dyDescent="0.25">
      <c r="A188">
        <v>1483.6</v>
      </c>
      <c r="B188">
        <v>-0.01</v>
      </c>
      <c r="C188">
        <v>1483.7324000000001</v>
      </c>
      <c r="D188">
        <v>-0.4</v>
      </c>
      <c r="E188">
        <v>5.8839660000000001E-10</v>
      </c>
      <c r="F188">
        <f>EO193000335_OSICS_ECL_Bristol_Wavemeter_wavelength_step_05112019_164524[[#This Row],[BRISTOL WAVELENGTH]]-EO193000335_OSICS_ECL_Bristol_Wavemeter_wavelength_step_05112019_164524[[#This Row],[T100 WAVELENGTH]]</f>
        <v>0.13240000000018881</v>
      </c>
    </row>
    <row r="189" spans="1:6" x14ac:dyDescent="0.25">
      <c r="A189">
        <v>1483.7</v>
      </c>
      <c r="B189">
        <v>-0.01</v>
      </c>
      <c r="C189">
        <v>1483.8335999999999</v>
      </c>
      <c r="D189">
        <v>-0.43</v>
      </c>
      <c r="E189">
        <v>5.8842070000000004E-10</v>
      </c>
      <c r="F189">
        <f>EO193000335_OSICS_ECL_Bristol_Wavemeter_wavelength_step_05112019_164524[[#This Row],[BRISTOL WAVELENGTH]]-EO193000335_OSICS_ECL_Bristol_Wavemeter_wavelength_step_05112019_164524[[#This Row],[T100 WAVELENGTH]]</f>
        <v>0.13359999999988759</v>
      </c>
    </row>
    <row r="190" spans="1:6" x14ac:dyDescent="0.25">
      <c r="A190">
        <v>1483.8</v>
      </c>
      <c r="B190">
        <v>-0.01</v>
      </c>
      <c r="C190">
        <v>1483.9354000000001</v>
      </c>
      <c r="D190">
        <v>-0.41</v>
      </c>
      <c r="E190">
        <v>5.8828659999999999E-10</v>
      </c>
      <c r="F190">
        <f>EO193000335_OSICS_ECL_Bristol_Wavemeter_wavelength_step_05112019_164524[[#This Row],[BRISTOL WAVELENGTH]]-EO193000335_OSICS_ECL_Bristol_Wavemeter_wavelength_step_05112019_164524[[#This Row],[T100 WAVELENGTH]]</f>
        <v>0.13540000000011787</v>
      </c>
    </row>
    <row r="191" spans="1:6" x14ac:dyDescent="0.25">
      <c r="A191">
        <v>1483.9</v>
      </c>
      <c r="B191">
        <v>-0.01</v>
      </c>
      <c r="C191">
        <v>1484.0320999999999</v>
      </c>
      <c r="D191">
        <v>-0.32</v>
      </c>
      <c r="E191">
        <v>5.8835900000000002E-10</v>
      </c>
      <c r="F191">
        <f>EO193000335_OSICS_ECL_Bristol_Wavemeter_wavelength_step_05112019_164524[[#This Row],[BRISTOL WAVELENGTH]]-EO193000335_OSICS_ECL_Bristol_Wavemeter_wavelength_step_05112019_164524[[#This Row],[T100 WAVELENGTH]]</f>
        <v>0.13209999999980937</v>
      </c>
    </row>
    <row r="192" spans="1:6" x14ac:dyDescent="0.25">
      <c r="A192">
        <v>1484</v>
      </c>
      <c r="B192">
        <v>-0.01</v>
      </c>
      <c r="C192">
        <v>1484.1328000000001</v>
      </c>
      <c r="D192">
        <v>-0.38</v>
      </c>
      <c r="E192">
        <v>5.8867579999999998E-10</v>
      </c>
      <c r="F192">
        <f>EO193000335_OSICS_ECL_Bristol_Wavemeter_wavelength_step_05112019_164524[[#This Row],[BRISTOL WAVELENGTH]]-EO193000335_OSICS_ECL_Bristol_Wavemeter_wavelength_step_05112019_164524[[#This Row],[T100 WAVELENGTH]]</f>
        <v>0.1328000000000884</v>
      </c>
    </row>
    <row r="193" spans="1:6" x14ac:dyDescent="0.25">
      <c r="A193">
        <v>1484.1</v>
      </c>
      <c r="B193">
        <v>-0.01</v>
      </c>
      <c r="C193">
        <v>1484.2285999999999</v>
      </c>
      <c r="D193">
        <v>-0.43</v>
      </c>
      <c r="E193">
        <v>5.8839530000000001E-10</v>
      </c>
      <c r="F193">
        <f>EO193000335_OSICS_ECL_Bristol_Wavemeter_wavelength_step_05112019_164524[[#This Row],[BRISTOL WAVELENGTH]]-EO193000335_OSICS_ECL_Bristol_Wavemeter_wavelength_step_05112019_164524[[#This Row],[T100 WAVELENGTH]]</f>
        <v>0.12860000000000582</v>
      </c>
    </row>
    <row r="194" spans="1:6" x14ac:dyDescent="0.25">
      <c r="A194">
        <v>1484.2</v>
      </c>
      <c r="B194">
        <v>-0.01</v>
      </c>
      <c r="C194">
        <v>1484.3289</v>
      </c>
      <c r="D194">
        <v>-0.35</v>
      </c>
      <c r="E194">
        <v>5.8786700000000003E-10</v>
      </c>
      <c r="F194">
        <f>EO193000335_OSICS_ECL_Bristol_Wavemeter_wavelength_step_05112019_164524[[#This Row],[BRISTOL WAVELENGTH]]-EO193000335_OSICS_ECL_Bristol_Wavemeter_wavelength_step_05112019_164524[[#This Row],[T100 WAVELENGTH]]</f>
        <v>0.12889999999993051</v>
      </c>
    </row>
    <row r="195" spans="1:6" x14ac:dyDescent="0.25">
      <c r="A195">
        <v>1484.3</v>
      </c>
      <c r="B195">
        <v>-0.01</v>
      </c>
      <c r="C195">
        <v>1484.4271000000001</v>
      </c>
      <c r="D195">
        <v>-0.31</v>
      </c>
      <c r="E195">
        <v>5.882039E-10</v>
      </c>
      <c r="F195">
        <f>EO193000335_OSICS_ECL_Bristol_Wavemeter_wavelength_step_05112019_164524[[#This Row],[BRISTOL WAVELENGTH]]-EO193000335_OSICS_ECL_Bristol_Wavemeter_wavelength_step_05112019_164524[[#This Row],[T100 WAVELENGTH]]</f>
        <v>0.12710000000015498</v>
      </c>
    </row>
    <row r="196" spans="1:6" x14ac:dyDescent="0.25">
      <c r="A196">
        <v>1484.4</v>
      </c>
      <c r="B196">
        <v>-0.01</v>
      </c>
      <c r="C196">
        <v>1484.5268000000001</v>
      </c>
      <c r="D196">
        <v>-0.43</v>
      </c>
      <c r="E196">
        <v>5.8855539999999996E-10</v>
      </c>
      <c r="F196">
        <f>EO193000335_OSICS_ECL_Bristol_Wavemeter_wavelength_step_05112019_164524[[#This Row],[BRISTOL WAVELENGTH]]-EO193000335_OSICS_ECL_Bristol_Wavemeter_wavelength_step_05112019_164524[[#This Row],[T100 WAVELENGTH]]</f>
        <v>0.12680000000000291</v>
      </c>
    </row>
    <row r="197" spans="1:6" x14ac:dyDescent="0.25">
      <c r="A197">
        <v>1484.5</v>
      </c>
      <c r="B197">
        <v>-0.01</v>
      </c>
      <c r="C197">
        <v>1484.6215999999999</v>
      </c>
      <c r="D197">
        <v>-0.33</v>
      </c>
      <c r="E197">
        <v>5.8831349999999999E-10</v>
      </c>
      <c r="F197">
        <f>EO193000335_OSICS_ECL_Bristol_Wavemeter_wavelength_step_05112019_164524[[#This Row],[BRISTOL WAVELENGTH]]-EO193000335_OSICS_ECL_Bristol_Wavemeter_wavelength_step_05112019_164524[[#This Row],[T100 WAVELENGTH]]</f>
        <v>0.12159999999994398</v>
      </c>
    </row>
    <row r="198" spans="1:6" x14ac:dyDescent="0.25">
      <c r="A198">
        <v>1484.6</v>
      </c>
      <c r="B198">
        <v>-0.01</v>
      </c>
      <c r="C198">
        <v>1484.7212</v>
      </c>
      <c r="D198">
        <v>-0.32</v>
      </c>
      <c r="E198">
        <v>5.8820470000000005E-10</v>
      </c>
      <c r="F198">
        <f>EO193000335_OSICS_ECL_Bristol_Wavemeter_wavelength_step_05112019_164524[[#This Row],[BRISTOL WAVELENGTH]]-EO193000335_OSICS_ECL_Bristol_Wavemeter_wavelength_step_05112019_164524[[#This Row],[T100 WAVELENGTH]]</f>
        <v>0.12120000000004438</v>
      </c>
    </row>
    <row r="199" spans="1:6" x14ac:dyDescent="0.25">
      <c r="A199">
        <v>1484.7</v>
      </c>
      <c r="B199">
        <v>-0.01</v>
      </c>
      <c r="C199">
        <v>1484.8191999999999</v>
      </c>
      <c r="D199">
        <v>-0.44</v>
      </c>
      <c r="E199">
        <v>5.8825279999999997E-10</v>
      </c>
      <c r="F199">
        <f>EO193000335_OSICS_ECL_Bristol_Wavemeter_wavelength_step_05112019_164524[[#This Row],[BRISTOL WAVELENGTH]]-EO193000335_OSICS_ECL_Bristol_Wavemeter_wavelength_step_05112019_164524[[#This Row],[T100 WAVELENGTH]]</f>
        <v>0.1191999999998643</v>
      </c>
    </row>
    <row r="200" spans="1:6" x14ac:dyDescent="0.25">
      <c r="A200">
        <v>1484.8</v>
      </c>
      <c r="B200">
        <v>-0.01</v>
      </c>
      <c r="C200">
        <v>1484.9224999999999</v>
      </c>
      <c r="D200">
        <v>-0.43</v>
      </c>
      <c r="E200">
        <v>5.8830710000000001E-10</v>
      </c>
      <c r="F200">
        <f>EO193000335_OSICS_ECL_Bristol_Wavemeter_wavelength_step_05112019_164524[[#This Row],[BRISTOL WAVELENGTH]]-EO193000335_OSICS_ECL_Bristol_Wavemeter_wavelength_step_05112019_164524[[#This Row],[T100 WAVELENGTH]]</f>
        <v>0.12249999999994543</v>
      </c>
    </row>
    <row r="201" spans="1:6" x14ac:dyDescent="0.25">
      <c r="A201">
        <v>1484.9</v>
      </c>
      <c r="B201">
        <v>-0.01</v>
      </c>
      <c r="C201">
        <v>1485.0198</v>
      </c>
      <c r="D201">
        <v>-0.38</v>
      </c>
      <c r="E201">
        <v>5.8856649999999999E-10</v>
      </c>
      <c r="F201">
        <f>EO193000335_OSICS_ECL_Bristol_Wavemeter_wavelength_step_05112019_164524[[#This Row],[BRISTOL WAVELENGTH]]-EO193000335_OSICS_ECL_Bristol_Wavemeter_wavelength_step_05112019_164524[[#This Row],[T100 WAVELENGTH]]</f>
        <v>0.11979999999994106</v>
      </c>
    </row>
    <row r="202" spans="1:6" x14ac:dyDescent="0.25">
      <c r="A202">
        <v>1485</v>
      </c>
      <c r="B202">
        <v>-0.01</v>
      </c>
      <c r="C202">
        <v>1485.1188</v>
      </c>
      <c r="D202">
        <v>-0.33</v>
      </c>
      <c r="E202">
        <v>5.8863459999999998E-10</v>
      </c>
      <c r="F202">
        <f>EO193000335_OSICS_ECL_Bristol_Wavemeter_wavelength_step_05112019_164524[[#This Row],[BRISTOL WAVELENGTH]]-EO193000335_OSICS_ECL_Bristol_Wavemeter_wavelength_step_05112019_164524[[#This Row],[T100 WAVELENGTH]]</f>
        <v>0.11879999999996471</v>
      </c>
    </row>
    <row r="203" spans="1:6" x14ac:dyDescent="0.25">
      <c r="A203">
        <v>1485.1</v>
      </c>
      <c r="B203">
        <v>-0.01</v>
      </c>
      <c r="C203">
        <v>1485.222</v>
      </c>
      <c r="D203">
        <v>-0.37</v>
      </c>
      <c r="E203">
        <v>5.8805789999999999E-10</v>
      </c>
      <c r="F203">
        <f>EO193000335_OSICS_ECL_Bristol_Wavemeter_wavelength_step_05112019_164524[[#This Row],[BRISTOL WAVELENGTH]]-EO193000335_OSICS_ECL_Bristol_Wavemeter_wavelength_step_05112019_164524[[#This Row],[T100 WAVELENGTH]]</f>
        <v>0.12200000000007094</v>
      </c>
    </row>
    <row r="204" spans="1:6" x14ac:dyDescent="0.25">
      <c r="A204">
        <v>1485.2</v>
      </c>
      <c r="B204">
        <v>-0.01</v>
      </c>
      <c r="C204">
        <v>1485.3228999999999</v>
      </c>
      <c r="D204">
        <v>-0.49</v>
      </c>
      <c r="E204">
        <v>5.8818239999999997E-10</v>
      </c>
      <c r="F204">
        <f>EO193000335_OSICS_ECL_Bristol_Wavemeter_wavelength_step_05112019_164524[[#This Row],[BRISTOL WAVELENGTH]]-EO193000335_OSICS_ECL_Bristol_Wavemeter_wavelength_step_05112019_164524[[#This Row],[T100 WAVELENGTH]]</f>
        <v>0.12289999999984502</v>
      </c>
    </row>
    <row r="205" spans="1:6" x14ac:dyDescent="0.25">
      <c r="A205">
        <v>1485.3</v>
      </c>
      <c r="B205">
        <v>-0.01</v>
      </c>
      <c r="C205">
        <v>1485.4213999999999</v>
      </c>
      <c r="D205">
        <v>-0.35</v>
      </c>
      <c r="E205">
        <v>5.8839999999999995E-10</v>
      </c>
      <c r="F205">
        <f>EO193000335_OSICS_ECL_Bristol_Wavemeter_wavelength_step_05112019_164524[[#This Row],[BRISTOL WAVELENGTH]]-EO193000335_OSICS_ECL_Bristol_Wavemeter_wavelength_step_05112019_164524[[#This Row],[T100 WAVELENGTH]]</f>
        <v>0.12139999999999418</v>
      </c>
    </row>
    <row r="206" spans="1:6" x14ac:dyDescent="0.25">
      <c r="A206">
        <v>1485.4</v>
      </c>
      <c r="B206">
        <v>-0.01</v>
      </c>
      <c r="C206">
        <v>1485.5210999999999</v>
      </c>
      <c r="D206">
        <v>-0.35</v>
      </c>
      <c r="E206">
        <v>5.8829209999999999E-10</v>
      </c>
      <c r="F206">
        <f>EO193000335_OSICS_ECL_Bristol_Wavemeter_wavelength_step_05112019_164524[[#This Row],[BRISTOL WAVELENGTH]]-EO193000335_OSICS_ECL_Bristol_Wavemeter_wavelength_step_05112019_164524[[#This Row],[T100 WAVELENGTH]]</f>
        <v>0.12109999999984211</v>
      </c>
    </row>
    <row r="207" spans="1:6" x14ac:dyDescent="0.25">
      <c r="A207">
        <v>1485.5</v>
      </c>
      <c r="B207">
        <v>-0.01</v>
      </c>
      <c r="C207">
        <v>1485.6229000000001</v>
      </c>
      <c r="D207">
        <v>-0.41</v>
      </c>
      <c r="E207">
        <v>5.878828E-10</v>
      </c>
      <c r="F207">
        <f>EO193000335_OSICS_ECL_Bristol_Wavemeter_wavelength_step_05112019_164524[[#This Row],[BRISTOL WAVELENGTH]]-EO193000335_OSICS_ECL_Bristol_Wavemeter_wavelength_step_05112019_164524[[#This Row],[T100 WAVELENGTH]]</f>
        <v>0.1229000000000724</v>
      </c>
    </row>
    <row r="208" spans="1:6" x14ac:dyDescent="0.25">
      <c r="A208">
        <v>1485.6</v>
      </c>
      <c r="B208">
        <v>-0.01</v>
      </c>
      <c r="C208">
        <v>1485.7234000000001</v>
      </c>
      <c r="D208">
        <v>-0.43</v>
      </c>
      <c r="E208">
        <v>5.8820089999999997E-10</v>
      </c>
      <c r="F208">
        <f>EO193000335_OSICS_ECL_Bristol_Wavemeter_wavelength_step_05112019_164524[[#This Row],[BRISTOL WAVELENGTH]]-EO193000335_OSICS_ECL_Bristol_Wavemeter_wavelength_step_05112019_164524[[#This Row],[T100 WAVELENGTH]]</f>
        <v>0.12340000000017426</v>
      </c>
    </row>
    <row r="209" spans="1:6" x14ac:dyDescent="0.25">
      <c r="A209">
        <v>1485.7</v>
      </c>
      <c r="B209">
        <v>-0.01</v>
      </c>
      <c r="C209">
        <v>1485.8187</v>
      </c>
      <c r="D209">
        <v>-0.36</v>
      </c>
      <c r="E209">
        <v>5.8860270000000005E-10</v>
      </c>
      <c r="F209">
        <f>EO193000335_OSICS_ECL_Bristol_Wavemeter_wavelength_step_05112019_164524[[#This Row],[BRISTOL WAVELENGTH]]-EO193000335_OSICS_ECL_Bristol_Wavemeter_wavelength_step_05112019_164524[[#This Row],[T100 WAVELENGTH]]</f>
        <v>0.11869999999998981</v>
      </c>
    </row>
    <row r="210" spans="1:6" x14ac:dyDescent="0.25">
      <c r="A210">
        <v>1485.8</v>
      </c>
      <c r="B210">
        <v>-0.01</v>
      </c>
      <c r="C210">
        <v>1485.9224999999999</v>
      </c>
      <c r="D210">
        <v>-0.35</v>
      </c>
      <c r="E210">
        <v>5.8840789999999999E-10</v>
      </c>
      <c r="F210">
        <f>EO193000335_OSICS_ECL_Bristol_Wavemeter_wavelength_step_05112019_164524[[#This Row],[BRISTOL WAVELENGTH]]-EO193000335_OSICS_ECL_Bristol_Wavemeter_wavelength_step_05112019_164524[[#This Row],[T100 WAVELENGTH]]</f>
        <v>0.12249999999994543</v>
      </c>
    </row>
    <row r="211" spans="1:6" x14ac:dyDescent="0.25">
      <c r="A211">
        <v>1485.9</v>
      </c>
      <c r="B211">
        <v>-0.01</v>
      </c>
      <c r="C211">
        <v>1486.0244</v>
      </c>
      <c r="D211">
        <v>-0.33</v>
      </c>
      <c r="E211">
        <v>5.884926E-10</v>
      </c>
      <c r="F211">
        <f>EO193000335_OSICS_ECL_Bristol_Wavemeter_wavelength_step_05112019_164524[[#This Row],[BRISTOL WAVELENGTH]]-EO193000335_OSICS_ECL_Bristol_Wavemeter_wavelength_step_05112019_164524[[#This Row],[T100 WAVELENGTH]]</f>
        <v>0.12439999999992324</v>
      </c>
    </row>
    <row r="212" spans="1:6" x14ac:dyDescent="0.25">
      <c r="A212">
        <v>1486</v>
      </c>
      <c r="B212">
        <v>-0.01</v>
      </c>
      <c r="C212">
        <v>1486.126</v>
      </c>
      <c r="D212">
        <v>-0.39</v>
      </c>
      <c r="E212">
        <v>5.883807E-10</v>
      </c>
      <c r="F212">
        <f>EO193000335_OSICS_ECL_Bristol_Wavemeter_wavelength_step_05112019_164524[[#This Row],[BRISTOL WAVELENGTH]]-EO193000335_OSICS_ECL_Bristol_Wavemeter_wavelength_step_05112019_164524[[#This Row],[T100 WAVELENGTH]]</f>
        <v>0.12599999999997635</v>
      </c>
    </row>
    <row r="213" spans="1:6" x14ac:dyDescent="0.25">
      <c r="A213">
        <v>1486.1</v>
      </c>
      <c r="B213">
        <v>-0.01</v>
      </c>
      <c r="C213">
        <v>1486.2221999999999</v>
      </c>
      <c r="D213">
        <v>-0.37</v>
      </c>
      <c r="E213">
        <v>5.8834120000000003E-10</v>
      </c>
      <c r="F213">
        <f>EO193000335_OSICS_ECL_Bristol_Wavemeter_wavelength_step_05112019_164524[[#This Row],[BRISTOL WAVELENGTH]]-EO193000335_OSICS_ECL_Bristol_Wavemeter_wavelength_step_05112019_164524[[#This Row],[T100 WAVELENGTH]]</f>
        <v>0.12220000000002074</v>
      </c>
    </row>
    <row r="214" spans="1:6" x14ac:dyDescent="0.25">
      <c r="A214">
        <v>1486.2</v>
      </c>
      <c r="B214">
        <v>-0.01</v>
      </c>
      <c r="C214">
        <v>1486.3218999999999</v>
      </c>
      <c r="D214">
        <v>-0.33</v>
      </c>
      <c r="E214">
        <v>5.8814170000000002E-10</v>
      </c>
      <c r="F214">
        <f>EO193000335_OSICS_ECL_Bristol_Wavemeter_wavelength_step_05112019_164524[[#This Row],[BRISTOL WAVELENGTH]]-EO193000335_OSICS_ECL_Bristol_Wavemeter_wavelength_step_05112019_164524[[#This Row],[T100 WAVELENGTH]]</f>
        <v>0.12189999999986867</v>
      </c>
    </row>
    <row r="215" spans="1:6" x14ac:dyDescent="0.25">
      <c r="A215">
        <v>1486.3</v>
      </c>
      <c r="B215">
        <v>-0.01</v>
      </c>
      <c r="C215">
        <v>1486.4224999999999</v>
      </c>
      <c r="D215">
        <v>-0.28000000000000003</v>
      </c>
      <c r="E215">
        <v>5.8801550000000002E-10</v>
      </c>
      <c r="F215">
        <f>EO193000335_OSICS_ECL_Bristol_Wavemeter_wavelength_step_05112019_164524[[#This Row],[BRISTOL WAVELENGTH]]-EO193000335_OSICS_ECL_Bristol_Wavemeter_wavelength_step_05112019_164524[[#This Row],[T100 WAVELENGTH]]</f>
        <v>0.12249999999994543</v>
      </c>
    </row>
    <row r="216" spans="1:6" x14ac:dyDescent="0.25">
      <c r="A216">
        <v>1486.4</v>
      </c>
      <c r="B216">
        <v>-0.01</v>
      </c>
      <c r="C216">
        <v>1486.5246999999999</v>
      </c>
      <c r="D216">
        <v>-0.37</v>
      </c>
      <c r="E216">
        <v>5.8782130000000005E-10</v>
      </c>
      <c r="F216">
        <f>EO193000335_OSICS_ECL_Bristol_Wavemeter_wavelength_step_05112019_164524[[#This Row],[BRISTOL WAVELENGTH]]-EO193000335_OSICS_ECL_Bristol_Wavemeter_wavelength_step_05112019_164524[[#This Row],[T100 WAVELENGTH]]</f>
        <v>0.12469999999984793</v>
      </c>
    </row>
    <row r="217" spans="1:6" x14ac:dyDescent="0.25">
      <c r="A217">
        <v>1486.5</v>
      </c>
      <c r="B217">
        <v>-0.01</v>
      </c>
      <c r="C217">
        <v>1486.6205</v>
      </c>
      <c r="D217">
        <v>-0.36</v>
      </c>
      <c r="E217">
        <v>5.8807799999999998E-10</v>
      </c>
      <c r="F217">
        <f>EO193000335_OSICS_ECL_Bristol_Wavemeter_wavelength_step_05112019_164524[[#This Row],[BRISTOL WAVELENGTH]]-EO193000335_OSICS_ECL_Bristol_Wavemeter_wavelength_step_05112019_164524[[#This Row],[T100 WAVELENGTH]]</f>
        <v>0.12049999999999272</v>
      </c>
    </row>
    <row r="218" spans="1:6" x14ac:dyDescent="0.25">
      <c r="A218">
        <v>1486.6</v>
      </c>
      <c r="B218">
        <v>-0.01</v>
      </c>
      <c r="C218">
        <v>1486.7185999999999</v>
      </c>
      <c r="D218">
        <v>-0.38</v>
      </c>
      <c r="E218">
        <v>5.881066E-10</v>
      </c>
      <c r="F218">
        <f>EO193000335_OSICS_ECL_Bristol_Wavemeter_wavelength_step_05112019_164524[[#This Row],[BRISTOL WAVELENGTH]]-EO193000335_OSICS_ECL_Bristol_Wavemeter_wavelength_step_05112019_164524[[#This Row],[T100 WAVELENGTH]]</f>
        <v>0.11860000000001492</v>
      </c>
    </row>
    <row r="219" spans="1:6" x14ac:dyDescent="0.25">
      <c r="A219">
        <v>1486.7</v>
      </c>
      <c r="B219">
        <v>-0.01</v>
      </c>
      <c r="C219">
        <v>1486.8208</v>
      </c>
      <c r="D219">
        <v>-0.37</v>
      </c>
      <c r="E219">
        <v>5.8828480000000004E-10</v>
      </c>
      <c r="F219">
        <f>EO193000335_OSICS_ECL_Bristol_Wavemeter_wavelength_step_05112019_164524[[#This Row],[BRISTOL WAVELENGTH]]-EO193000335_OSICS_ECL_Bristol_Wavemeter_wavelength_step_05112019_164524[[#This Row],[T100 WAVELENGTH]]</f>
        <v>0.12079999999991742</v>
      </c>
    </row>
    <row r="220" spans="1:6" x14ac:dyDescent="0.25">
      <c r="A220">
        <v>1486.8</v>
      </c>
      <c r="B220">
        <v>-0.01</v>
      </c>
      <c r="C220">
        <v>1486.9196999999999</v>
      </c>
      <c r="D220">
        <v>-0.66</v>
      </c>
      <c r="E220">
        <v>5.8788979999999996E-10</v>
      </c>
      <c r="F220">
        <f>EO193000335_OSICS_ECL_Bristol_Wavemeter_wavelength_step_05112019_164524[[#This Row],[BRISTOL WAVELENGTH]]-EO193000335_OSICS_ECL_Bristol_Wavemeter_wavelength_step_05112019_164524[[#This Row],[T100 WAVELENGTH]]</f>
        <v>0.11969999999996617</v>
      </c>
    </row>
    <row r="221" spans="1:6" x14ac:dyDescent="0.25">
      <c r="A221">
        <v>1486.9</v>
      </c>
      <c r="B221">
        <v>-0.01</v>
      </c>
      <c r="C221">
        <v>1487.0160000000001</v>
      </c>
      <c r="D221">
        <v>-0.33</v>
      </c>
      <c r="E221">
        <v>5.8796119999999997E-10</v>
      </c>
      <c r="F221">
        <f>EO193000335_OSICS_ECL_Bristol_Wavemeter_wavelength_step_05112019_164524[[#This Row],[BRISTOL WAVELENGTH]]-EO193000335_OSICS_ECL_Bristol_Wavemeter_wavelength_step_05112019_164524[[#This Row],[T100 WAVELENGTH]]</f>
        <v>0.11599999999998545</v>
      </c>
    </row>
    <row r="222" spans="1:6" x14ac:dyDescent="0.25">
      <c r="A222">
        <v>1487</v>
      </c>
      <c r="B222">
        <v>-0.01</v>
      </c>
      <c r="C222">
        <v>1487.1141</v>
      </c>
      <c r="D222">
        <v>-0.34</v>
      </c>
      <c r="E222">
        <v>5.8758830000000001E-10</v>
      </c>
      <c r="F222">
        <f>EO193000335_OSICS_ECL_Bristol_Wavemeter_wavelength_step_05112019_164524[[#This Row],[BRISTOL WAVELENGTH]]-EO193000335_OSICS_ECL_Bristol_Wavemeter_wavelength_step_05112019_164524[[#This Row],[T100 WAVELENGTH]]</f>
        <v>0.11410000000000764</v>
      </c>
    </row>
    <row r="223" spans="1:6" x14ac:dyDescent="0.25">
      <c r="A223">
        <v>1487.1</v>
      </c>
      <c r="B223">
        <v>-0.01</v>
      </c>
      <c r="C223">
        <v>1487.2170000000001</v>
      </c>
      <c r="D223">
        <v>-0.37</v>
      </c>
      <c r="E223">
        <v>5.8764930000000002E-10</v>
      </c>
      <c r="F223">
        <f>EO193000335_OSICS_ECL_Bristol_Wavemeter_wavelength_step_05112019_164524[[#This Row],[BRISTOL WAVELENGTH]]-EO193000335_OSICS_ECL_Bristol_Wavemeter_wavelength_step_05112019_164524[[#This Row],[T100 WAVELENGTH]]</f>
        <v>0.11700000000018917</v>
      </c>
    </row>
    <row r="224" spans="1:6" x14ac:dyDescent="0.25">
      <c r="A224">
        <v>1487.2</v>
      </c>
      <c r="B224">
        <v>-0.01</v>
      </c>
      <c r="C224">
        <v>1487.3185000000001</v>
      </c>
      <c r="D224">
        <v>-0.42</v>
      </c>
      <c r="E224">
        <v>5.8790270000000004E-10</v>
      </c>
      <c r="F224">
        <f>EO193000335_OSICS_ECL_Bristol_Wavemeter_wavelength_step_05112019_164524[[#This Row],[BRISTOL WAVELENGTH]]-EO193000335_OSICS_ECL_Bristol_Wavemeter_wavelength_step_05112019_164524[[#This Row],[T100 WAVELENGTH]]</f>
        <v>0.11850000000004002</v>
      </c>
    </row>
    <row r="225" spans="1:6" x14ac:dyDescent="0.25">
      <c r="A225">
        <v>1487.3</v>
      </c>
      <c r="B225">
        <v>-0.01</v>
      </c>
      <c r="C225">
        <v>1487.4145000000001</v>
      </c>
      <c r="D225">
        <v>-0.33</v>
      </c>
      <c r="E225">
        <v>5.8752979999999997E-10</v>
      </c>
      <c r="F225">
        <f>EO193000335_OSICS_ECL_Bristol_Wavemeter_wavelength_step_05112019_164524[[#This Row],[BRISTOL WAVELENGTH]]-EO193000335_OSICS_ECL_Bristol_Wavemeter_wavelength_step_05112019_164524[[#This Row],[T100 WAVELENGTH]]</f>
        <v>0.11450000000013461</v>
      </c>
    </row>
    <row r="226" spans="1:6" x14ac:dyDescent="0.25">
      <c r="A226">
        <v>1487.4</v>
      </c>
      <c r="B226">
        <v>-0.01</v>
      </c>
      <c r="C226">
        <v>1487.5172</v>
      </c>
      <c r="D226">
        <v>-0.33</v>
      </c>
      <c r="E226">
        <v>5.872467E-10</v>
      </c>
      <c r="F226">
        <f>EO193000335_OSICS_ECL_Bristol_Wavemeter_wavelength_step_05112019_164524[[#This Row],[BRISTOL WAVELENGTH]]-EO193000335_OSICS_ECL_Bristol_Wavemeter_wavelength_step_05112019_164524[[#This Row],[T100 WAVELENGTH]]</f>
        <v>0.1171999999999116</v>
      </c>
    </row>
    <row r="227" spans="1:6" x14ac:dyDescent="0.25">
      <c r="A227">
        <v>1487.5</v>
      </c>
      <c r="B227">
        <v>-0.01</v>
      </c>
      <c r="C227">
        <v>1487.6185</v>
      </c>
      <c r="D227">
        <v>-0.41</v>
      </c>
      <c r="E227">
        <v>5.8776250000000002E-10</v>
      </c>
      <c r="F227">
        <f>EO193000335_OSICS_ECL_Bristol_Wavemeter_wavelength_step_05112019_164524[[#This Row],[BRISTOL WAVELENGTH]]-EO193000335_OSICS_ECL_Bristol_Wavemeter_wavelength_step_05112019_164524[[#This Row],[T100 WAVELENGTH]]</f>
        <v>0.11850000000004002</v>
      </c>
    </row>
    <row r="228" spans="1:6" x14ac:dyDescent="0.25">
      <c r="A228">
        <v>1487.6</v>
      </c>
      <c r="B228">
        <v>-0.01</v>
      </c>
      <c r="C228">
        <v>1487.722</v>
      </c>
      <c r="D228">
        <v>-0.45</v>
      </c>
      <c r="E228">
        <v>5.8737929999999998E-10</v>
      </c>
      <c r="F228">
        <f>EO193000335_OSICS_ECL_Bristol_Wavemeter_wavelength_step_05112019_164524[[#This Row],[BRISTOL WAVELENGTH]]-EO193000335_OSICS_ECL_Bristol_Wavemeter_wavelength_step_05112019_164524[[#This Row],[T100 WAVELENGTH]]</f>
        <v>0.12200000000007094</v>
      </c>
    </row>
    <row r="229" spans="1:6" x14ac:dyDescent="0.25">
      <c r="A229">
        <v>1487.7</v>
      </c>
      <c r="B229">
        <v>-0.01</v>
      </c>
      <c r="C229">
        <v>1487.8181999999999</v>
      </c>
      <c r="D229">
        <v>-0.35</v>
      </c>
      <c r="E229">
        <v>5.8701580000000001E-10</v>
      </c>
      <c r="F229">
        <f>EO193000335_OSICS_ECL_Bristol_Wavemeter_wavelength_step_05112019_164524[[#This Row],[BRISTOL WAVELENGTH]]-EO193000335_OSICS_ECL_Bristol_Wavemeter_wavelength_step_05112019_164524[[#This Row],[T100 WAVELENGTH]]</f>
        <v>0.11819999999988795</v>
      </c>
    </row>
    <row r="230" spans="1:6" x14ac:dyDescent="0.25">
      <c r="A230">
        <v>1487.8</v>
      </c>
      <c r="B230">
        <v>-0.01</v>
      </c>
      <c r="C230">
        <v>1487.9186</v>
      </c>
      <c r="D230">
        <v>-0.33</v>
      </c>
      <c r="E230">
        <v>5.8724190000000002E-10</v>
      </c>
      <c r="F230">
        <f>EO193000335_OSICS_ECL_Bristol_Wavemeter_wavelength_step_05112019_164524[[#This Row],[BRISTOL WAVELENGTH]]-EO193000335_OSICS_ECL_Bristol_Wavemeter_wavelength_step_05112019_164524[[#This Row],[T100 WAVELENGTH]]</f>
        <v>0.11860000000001492</v>
      </c>
    </row>
    <row r="231" spans="1:6" x14ac:dyDescent="0.25">
      <c r="A231">
        <v>1487.9</v>
      </c>
      <c r="B231">
        <v>-0.01</v>
      </c>
      <c r="C231">
        <v>1488.0191</v>
      </c>
      <c r="D231">
        <v>-0.38</v>
      </c>
      <c r="E231">
        <v>5.8688789999999998E-10</v>
      </c>
      <c r="F231">
        <f>EO193000335_OSICS_ECL_Bristol_Wavemeter_wavelength_step_05112019_164524[[#This Row],[BRISTOL WAVELENGTH]]-EO193000335_OSICS_ECL_Bristol_Wavemeter_wavelength_step_05112019_164524[[#This Row],[T100 WAVELENGTH]]</f>
        <v>0.11909999999988941</v>
      </c>
    </row>
    <row r="232" spans="1:6" x14ac:dyDescent="0.25">
      <c r="A232">
        <v>1488</v>
      </c>
      <c r="B232">
        <v>-0.01</v>
      </c>
      <c r="C232">
        <v>1488.1208999999999</v>
      </c>
      <c r="D232">
        <v>-0.45</v>
      </c>
      <c r="E232">
        <v>5.8731569999999997E-10</v>
      </c>
      <c r="F232">
        <f>EO193000335_OSICS_ECL_Bristol_Wavemeter_wavelength_step_05112019_164524[[#This Row],[BRISTOL WAVELENGTH]]-EO193000335_OSICS_ECL_Bristol_Wavemeter_wavelength_step_05112019_164524[[#This Row],[T100 WAVELENGTH]]</f>
        <v>0.12089999999989232</v>
      </c>
    </row>
    <row r="233" spans="1:6" x14ac:dyDescent="0.25">
      <c r="A233">
        <v>1488.1</v>
      </c>
      <c r="B233">
        <v>-0.01</v>
      </c>
      <c r="C233">
        <v>1488.2194</v>
      </c>
      <c r="D233">
        <v>-0.33</v>
      </c>
      <c r="E233">
        <v>5.8688889999999999E-10</v>
      </c>
      <c r="F233">
        <f>EO193000335_OSICS_ECL_Bristol_Wavemeter_wavelength_step_05112019_164524[[#This Row],[BRISTOL WAVELENGTH]]-EO193000335_OSICS_ECL_Bristol_Wavemeter_wavelength_step_05112019_164524[[#This Row],[T100 WAVELENGTH]]</f>
        <v>0.11940000000004147</v>
      </c>
    </row>
    <row r="234" spans="1:6" x14ac:dyDescent="0.25">
      <c r="A234">
        <v>1488.2</v>
      </c>
      <c r="B234">
        <v>-0.01</v>
      </c>
      <c r="C234">
        <v>1488.3182999999999</v>
      </c>
      <c r="D234">
        <v>-0.38</v>
      </c>
      <c r="E234">
        <v>5.8708500000000005E-10</v>
      </c>
      <c r="F234">
        <f>EO193000335_OSICS_ECL_Bristol_Wavemeter_wavelength_step_05112019_164524[[#This Row],[BRISTOL WAVELENGTH]]-EO193000335_OSICS_ECL_Bristol_Wavemeter_wavelength_step_05112019_164524[[#This Row],[T100 WAVELENGTH]]</f>
        <v>0.11829999999986285</v>
      </c>
    </row>
    <row r="235" spans="1:6" x14ac:dyDescent="0.25">
      <c r="A235">
        <v>1488.3</v>
      </c>
      <c r="B235">
        <v>-0.01</v>
      </c>
      <c r="C235">
        <v>1488.4222</v>
      </c>
      <c r="D235">
        <v>-0.37</v>
      </c>
      <c r="E235">
        <v>5.8698219999999995E-10</v>
      </c>
      <c r="F235">
        <f>EO193000335_OSICS_ECL_Bristol_Wavemeter_wavelength_step_05112019_164524[[#This Row],[BRISTOL WAVELENGTH]]-EO193000335_OSICS_ECL_Bristol_Wavemeter_wavelength_step_05112019_164524[[#This Row],[T100 WAVELENGTH]]</f>
        <v>0.12220000000002074</v>
      </c>
    </row>
    <row r="236" spans="1:6" x14ac:dyDescent="0.25">
      <c r="A236">
        <v>1488.4</v>
      </c>
      <c r="B236">
        <v>-0.01</v>
      </c>
      <c r="C236">
        <v>1488.5205000000001</v>
      </c>
      <c r="D236">
        <v>-0.68</v>
      </c>
      <c r="E236">
        <v>5.8713010000000005E-10</v>
      </c>
      <c r="F236">
        <f>EO193000335_OSICS_ECL_Bristol_Wavemeter_wavelength_step_05112019_164524[[#This Row],[BRISTOL WAVELENGTH]]-EO193000335_OSICS_ECL_Bristol_Wavemeter_wavelength_step_05112019_164524[[#This Row],[T100 WAVELENGTH]]</f>
        <v>0.12049999999999272</v>
      </c>
    </row>
    <row r="237" spans="1:6" x14ac:dyDescent="0.25">
      <c r="A237">
        <v>1488.5</v>
      </c>
      <c r="B237">
        <v>-0.01</v>
      </c>
      <c r="C237">
        <v>1488.617</v>
      </c>
      <c r="D237">
        <v>-0.31</v>
      </c>
      <c r="E237">
        <v>5.8638509999999997E-10</v>
      </c>
      <c r="F237">
        <f>EO193000335_OSICS_ECL_Bristol_Wavemeter_wavelength_step_05112019_164524[[#This Row],[BRISTOL WAVELENGTH]]-EO193000335_OSICS_ECL_Bristol_Wavemeter_wavelength_step_05112019_164524[[#This Row],[T100 WAVELENGTH]]</f>
        <v>0.1169999999999618</v>
      </c>
    </row>
    <row r="238" spans="1:6" x14ac:dyDescent="0.25">
      <c r="A238">
        <v>1488.6</v>
      </c>
      <c r="B238">
        <v>-0.01</v>
      </c>
      <c r="C238">
        <v>1488.7177999999999</v>
      </c>
      <c r="D238">
        <v>-0.33</v>
      </c>
      <c r="E238">
        <v>5.8704050000000003E-10</v>
      </c>
      <c r="F238">
        <f>EO193000335_OSICS_ECL_Bristol_Wavemeter_wavelength_step_05112019_164524[[#This Row],[BRISTOL WAVELENGTH]]-EO193000335_OSICS_ECL_Bristol_Wavemeter_wavelength_step_05112019_164524[[#This Row],[T100 WAVELENGTH]]</f>
        <v>0.11779999999998836</v>
      </c>
    </row>
    <row r="239" spans="1:6" x14ac:dyDescent="0.25">
      <c r="A239">
        <v>1488.7</v>
      </c>
      <c r="B239">
        <v>-0.01</v>
      </c>
      <c r="C239">
        <v>1488.8212000000001</v>
      </c>
      <c r="D239">
        <v>-0.38</v>
      </c>
      <c r="E239">
        <v>5.8659109999999998E-10</v>
      </c>
      <c r="F239">
        <f>EO193000335_OSICS_ECL_Bristol_Wavemeter_wavelength_step_05112019_164524[[#This Row],[BRISTOL WAVELENGTH]]-EO193000335_OSICS_ECL_Bristol_Wavemeter_wavelength_step_05112019_164524[[#This Row],[T100 WAVELENGTH]]</f>
        <v>0.12120000000004438</v>
      </c>
    </row>
    <row r="240" spans="1:6" x14ac:dyDescent="0.25">
      <c r="A240">
        <v>1488.8</v>
      </c>
      <c r="B240">
        <v>-0.01</v>
      </c>
      <c r="C240">
        <v>1488.9221</v>
      </c>
      <c r="D240">
        <v>-0.4</v>
      </c>
      <c r="E240">
        <v>5.8662089999999996E-10</v>
      </c>
      <c r="F240">
        <f>EO193000335_OSICS_ECL_Bristol_Wavemeter_wavelength_step_05112019_164524[[#This Row],[BRISTOL WAVELENGTH]]-EO193000335_OSICS_ECL_Bristol_Wavemeter_wavelength_step_05112019_164524[[#This Row],[T100 WAVELENGTH]]</f>
        <v>0.12210000000004584</v>
      </c>
    </row>
    <row r="241" spans="1:6" x14ac:dyDescent="0.25">
      <c r="A241">
        <v>1488.9</v>
      </c>
      <c r="B241">
        <v>-0.01</v>
      </c>
      <c r="C241">
        <v>1489.0161000000001</v>
      </c>
      <c r="D241">
        <v>-0.28000000000000003</v>
      </c>
      <c r="E241">
        <v>5.866966E-10</v>
      </c>
      <c r="F241">
        <f>EO193000335_OSICS_ECL_Bristol_Wavemeter_wavelength_step_05112019_164524[[#This Row],[BRISTOL WAVELENGTH]]-EO193000335_OSICS_ECL_Bristol_Wavemeter_wavelength_step_05112019_164524[[#This Row],[T100 WAVELENGTH]]</f>
        <v>0.11609999999996035</v>
      </c>
    </row>
    <row r="242" spans="1:6" x14ac:dyDescent="0.25">
      <c r="A242">
        <v>1489</v>
      </c>
      <c r="B242">
        <v>-0.01</v>
      </c>
      <c r="C242">
        <v>1489.1180999999999</v>
      </c>
      <c r="D242">
        <v>-0.34</v>
      </c>
      <c r="E242">
        <v>5.8636320000000002E-10</v>
      </c>
      <c r="F242">
        <f>EO193000335_OSICS_ECL_Bristol_Wavemeter_wavelength_step_05112019_164524[[#This Row],[BRISTOL WAVELENGTH]]-EO193000335_OSICS_ECL_Bristol_Wavemeter_wavelength_step_05112019_164524[[#This Row],[T100 WAVELENGTH]]</f>
        <v>0.11809999999991305</v>
      </c>
    </row>
    <row r="243" spans="1:6" x14ac:dyDescent="0.25">
      <c r="A243">
        <v>1489.1</v>
      </c>
      <c r="B243">
        <v>-0.01</v>
      </c>
      <c r="C243">
        <v>1489.2186999999999</v>
      </c>
      <c r="D243">
        <v>-0.36</v>
      </c>
      <c r="E243">
        <v>5.8643270000000004E-10</v>
      </c>
      <c r="F243">
        <f>EO193000335_OSICS_ECL_Bristol_Wavemeter_wavelength_step_05112019_164524[[#This Row],[BRISTOL WAVELENGTH]]-EO193000335_OSICS_ECL_Bristol_Wavemeter_wavelength_step_05112019_164524[[#This Row],[T100 WAVELENGTH]]</f>
        <v>0.11869999999998981</v>
      </c>
    </row>
    <row r="244" spans="1:6" x14ac:dyDescent="0.25">
      <c r="A244">
        <v>1489.2</v>
      </c>
      <c r="B244">
        <v>-0.01</v>
      </c>
      <c r="C244">
        <v>1489.3217999999999</v>
      </c>
      <c r="D244">
        <v>-0.64</v>
      </c>
      <c r="E244">
        <v>5.8663879999999998E-10</v>
      </c>
      <c r="F244">
        <f>EO193000335_OSICS_ECL_Bristol_Wavemeter_wavelength_step_05112019_164524[[#This Row],[BRISTOL WAVELENGTH]]-EO193000335_OSICS_ECL_Bristol_Wavemeter_wavelength_step_05112019_164524[[#This Row],[T100 WAVELENGTH]]</f>
        <v>0.12179999999989377</v>
      </c>
    </row>
    <row r="245" spans="1:6" x14ac:dyDescent="0.25">
      <c r="A245">
        <v>1489.3</v>
      </c>
      <c r="B245">
        <v>-0.01</v>
      </c>
      <c r="C245">
        <v>1489.4184</v>
      </c>
      <c r="D245">
        <v>-0.34</v>
      </c>
      <c r="E245">
        <v>5.8622510000000004E-10</v>
      </c>
      <c r="F245">
        <f>EO193000335_OSICS_ECL_Bristol_Wavemeter_wavelength_step_05112019_164524[[#This Row],[BRISTOL WAVELENGTH]]-EO193000335_OSICS_ECL_Bristol_Wavemeter_wavelength_step_05112019_164524[[#This Row],[T100 WAVELENGTH]]</f>
        <v>0.11840000000006512</v>
      </c>
    </row>
    <row r="246" spans="1:6" x14ac:dyDescent="0.25">
      <c r="A246">
        <v>1489.4</v>
      </c>
      <c r="B246">
        <v>-0.01</v>
      </c>
      <c r="C246">
        <v>1489.5201</v>
      </c>
      <c r="D246">
        <v>-0.33</v>
      </c>
      <c r="E246">
        <v>5.857488E-10</v>
      </c>
      <c r="F246">
        <f>EO193000335_OSICS_ECL_Bristol_Wavemeter_wavelength_step_05112019_164524[[#This Row],[BRISTOL WAVELENGTH]]-EO193000335_OSICS_ECL_Bristol_Wavemeter_wavelength_step_05112019_164524[[#This Row],[T100 WAVELENGTH]]</f>
        <v>0.12009999999986576</v>
      </c>
    </row>
    <row r="247" spans="1:6" x14ac:dyDescent="0.25">
      <c r="A247">
        <v>1489.5</v>
      </c>
      <c r="B247">
        <v>-0.01</v>
      </c>
      <c r="C247">
        <v>1489.6207999999999</v>
      </c>
      <c r="D247">
        <v>-0.35</v>
      </c>
      <c r="E247">
        <v>5.8622619999999998E-10</v>
      </c>
      <c r="F247">
        <f>EO193000335_OSICS_ECL_Bristol_Wavemeter_wavelength_step_05112019_164524[[#This Row],[BRISTOL WAVELENGTH]]-EO193000335_OSICS_ECL_Bristol_Wavemeter_wavelength_step_05112019_164524[[#This Row],[T100 WAVELENGTH]]</f>
        <v>0.12079999999991742</v>
      </c>
    </row>
    <row r="248" spans="1:6" x14ac:dyDescent="0.25">
      <c r="A248">
        <v>1489.6</v>
      </c>
      <c r="B248">
        <v>-0.01</v>
      </c>
      <c r="C248">
        <v>1489.722</v>
      </c>
      <c r="D248">
        <v>-0.44</v>
      </c>
      <c r="E248">
        <v>5.8604640000000005E-10</v>
      </c>
      <c r="F248">
        <f>EO193000335_OSICS_ECL_Bristol_Wavemeter_wavelength_step_05112019_164524[[#This Row],[BRISTOL WAVELENGTH]]-EO193000335_OSICS_ECL_Bristol_Wavemeter_wavelength_step_05112019_164524[[#This Row],[T100 WAVELENGTH]]</f>
        <v>0.12200000000007094</v>
      </c>
    </row>
    <row r="249" spans="1:6" x14ac:dyDescent="0.25">
      <c r="A249">
        <v>1489.7</v>
      </c>
      <c r="B249">
        <v>-0.01</v>
      </c>
      <c r="C249">
        <v>1489.8208</v>
      </c>
      <c r="D249">
        <v>-0.32</v>
      </c>
      <c r="E249">
        <v>5.8586969999999997E-10</v>
      </c>
      <c r="F249">
        <f>EO193000335_OSICS_ECL_Bristol_Wavemeter_wavelength_step_05112019_164524[[#This Row],[BRISTOL WAVELENGTH]]-EO193000335_OSICS_ECL_Bristol_Wavemeter_wavelength_step_05112019_164524[[#This Row],[T100 WAVELENGTH]]</f>
        <v>0.12079999999991742</v>
      </c>
    </row>
    <row r="250" spans="1:6" x14ac:dyDescent="0.25">
      <c r="A250">
        <v>1489.8</v>
      </c>
      <c r="B250">
        <v>-0.01</v>
      </c>
      <c r="C250">
        <v>1489.9199000000001</v>
      </c>
      <c r="D250">
        <v>-0.32</v>
      </c>
      <c r="E250">
        <v>5.8560320000000001E-10</v>
      </c>
      <c r="F250">
        <f>EO193000335_OSICS_ECL_Bristol_Wavemeter_wavelength_step_05112019_164524[[#This Row],[BRISTOL WAVELENGTH]]-EO193000335_OSICS_ECL_Bristol_Wavemeter_wavelength_step_05112019_164524[[#This Row],[T100 WAVELENGTH]]</f>
        <v>0.11990000000014334</v>
      </c>
    </row>
    <row r="251" spans="1:6" x14ac:dyDescent="0.25">
      <c r="A251">
        <v>1489.9</v>
      </c>
      <c r="B251">
        <v>-0.01</v>
      </c>
      <c r="C251">
        <v>1490.0228</v>
      </c>
      <c r="D251">
        <v>-0.28999999999999998</v>
      </c>
      <c r="E251">
        <v>5.8611180000000001E-10</v>
      </c>
      <c r="F251">
        <f>EO193000335_OSICS_ECL_Bristol_Wavemeter_wavelength_step_05112019_164524[[#This Row],[BRISTOL WAVELENGTH]]-EO193000335_OSICS_ECL_Bristol_Wavemeter_wavelength_step_05112019_164524[[#This Row],[T100 WAVELENGTH]]</f>
        <v>0.12279999999987012</v>
      </c>
    </row>
    <row r="252" spans="1:6" x14ac:dyDescent="0.25">
      <c r="A252">
        <v>1490</v>
      </c>
      <c r="B252">
        <v>-0.01</v>
      </c>
      <c r="C252">
        <v>1490.1239</v>
      </c>
      <c r="D252">
        <v>-0.62</v>
      </c>
      <c r="E252">
        <v>5.8548650000000003E-10</v>
      </c>
      <c r="F252">
        <f>EO193000335_OSICS_ECL_Bristol_Wavemeter_wavelength_step_05112019_164524[[#This Row],[BRISTOL WAVELENGTH]]-EO193000335_OSICS_ECL_Bristol_Wavemeter_wavelength_step_05112019_164524[[#This Row],[T100 WAVELENGTH]]</f>
        <v>0.12390000000004875</v>
      </c>
    </row>
    <row r="253" spans="1:6" x14ac:dyDescent="0.25">
      <c r="A253">
        <v>1490.1</v>
      </c>
      <c r="B253">
        <v>-0.01</v>
      </c>
      <c r="C253">
        <v>1490.2216000000001</v>
      </c>
      <c r="D253">
        <v>-0.34</v>
      </c>
      <c r="E253">
        <v>5.8566829999999998E-10</v>
      </c>
      <c r="F253">
        <f>EO193000335_OSICS_ECL_Bristol_Wavemeter_wavelength_step_05112019_164524[[#This Row],[BRISTOL WAVELENGTH]]-EO193000335_OSICS_ECL_Bristol_Wavemeter_wavelength_step_05112019_164524[[#This Row],[T100 WAVELENGTH]]</f>
        <v>0.12160000000017135</v>
      </c>
    </row>
    <row r="254" spans="1:6" x14ac:dyDescent="0.25">
      <c r="A254">
        <v>1490.2</v>
      </c>
      <c r="B254">
        <v>-0.01</v>
      </c>
      <c r="C254">
        <v>1490.3230000000001</v>
      </c>
      <c r="D254">
        <v>-0.31</v>
      </c>
      <c r="E254">
        <v>5.8549869999999999E-10</v>
      </c>
      <c r="F254">
        <f>EO193000335_OSICS_ECL_Bristol_Wavemeter_wavelength_step_05112019_164524[[#This Row],[BRISTOL WAVELENGTH]]-EO193000335_OSICS_ECL_Bristol_Wavemeter_wavelength_step_05112019_164524[[#This Row],[T100 WAVELENGTH]]</f>
        <v>0.12300000000004729</v>
      </c>
    </row>
    <row r="255" spans="1:6" x14ac:dyDescent="0.25">
      <c r="A255">
        <v>1490.3</v>
      </c>
      <c r="B255">
        <v>-0.01</v>
      </c>
      <c r="C255">
        <v>1490.4267</v>
      </c>
      <c r="D255">
        <v>-0.3</v>
      </c>
      <c r="E255">
        <v>5.8586519999999998E-10</v>
      </c>
      <c r="F255">
        <f>EO193000335_OSICS_ECL_Bristol_Wavemeter_wavelength_step_05112019_164524[[#This Row],[BRISTOL WAVELENGTH]]-EO193000335_OSICS_ECL_Bristol_Wavemeter_wavelength_step_05112019_164524[[#This Row],[T100 WAVELENGTH]]</f>
        <v>0.12670000000002801</v>
      </c>
    </row>
    <row r="256" spans="1:6" x14ac:dyDescent="0.25">
      <c r="A256">
        <v>1490.4</v>
      </c>
      <c r="B256">
        <v>-0.01</v>
      </c>
      <c r="C256">
        <v>1490.5283999999999</v>
      </c>
      <c r="D256">
        <v>-0.39</v>
      </c>
      <c r="E256">
        <v>5.8562059999999997E-10</v>
      </c>
      <c r="F256">
        <f>EO193000335_OSICS_ECL_Bristol_Wavemeter_wavelength_step_05112019_164524[[#This Row],[BRISTOL WAVELENGTH]]-EO193000335_OSICS_ECL_Bristol_Wavemeter_wavelength_step_05112019_164524[[#This Row],[T100 WAVELENGTH]]</f>
        <v>0.12839999999982865</v>
      </c>
    </row>
    <row r="257" spans="1:6" x14ac:dyDescent="0.25">
      <c r="A257">
        <v>1490.5</v>
      </c>
      <c r="B257">
        <v>-0.01</v>
      </c>
      <c r="C257">
        <v>1490.6251999999999</v>
      </c>
      <c r="D257">
        <v>-0.33</v>
      </c>
      <c r="E257">
        <v>5.8519320000000001E-10</v>
      </c>
      <c r="F257">
        <f>EO193000335_OSICS_ECL_Bristol_Wavemeter_wavelength_step_05112019_164524[[#This Row],[BRISTOL WAVELENGTH]]-EO193000335_OSICS_ECL_Bristol_Wavemeter_wavelength_step_05112019_164524[[#This Row],[T100 WAVELENGTH]]</f>
        <v>0.1251999999999498</v>
      </c>
    </row>
    <row r="258" spans="1:6" x14ac:dyDescent="0.25">
      <c r="A258">
        <v>1490.6</v>
      </c>
      <c r="B258">
        <v>-0.01</v>
      </c>
      <c r="C258">
        <v>1490.7270000000001</v>
      </c>
      <c r="D258">
        <v>-0.33</v>
      </c>
      <c r="E258">
        <v>5.8586419999999998E-10</v>
      </c>
      <c r="F258">
        <f>EO193000335_OSICS_ECL_Bristol_Wavemeter_wavelength_step_05112019_164524[[#This Row],[BRISTOL WAVELENGTH]]-EO193000335_OSICS_ECL_Bristol_Wavemeter_wavelength_step_05112019_164524[[#This Row],[T100 WAVELENGTH]]</f>
        <v>0.12700000000018008</v>
      </c>
    </row>
    <row r="259" spans="1:6" x14ac:dyDescent="0.25">
      <c r="A259">
        <v>1490.7</v>
      </c>
      <c r="B259">
        <v>-0.01</v>
      </c>
      <c r="C259">
        <v>1490.8279</v>
      </c>
      <c r="D259">
        <v>-0.33</v>
      </c>
      <c r="E259">
        <v>1.326173E-11</v>
      </c>
      <c r="F259">
        <f>EO193000335_OSICS_ECL_Bristol_Wavemeter_wavelength_step_05112019_164524[[#This Row],[BRISTOL WAVELENGTH]]-EO193000335_OSICS_ECL_Bristol_Wavemeter_wavelength_step_05112019_164524[[#This Row],[T100 WAVELENGTH]]</f>
        <v>0.12789999999995416</v>
      </c>
    </row>
    <row r="260" spans="1:6" x14ac:dyDescent="0.25">
      <c r="A260">
        <v>1490.8</v>
      </c>
      <c r="B260">
        <v>-0.01</v>
      </c>
      <c r="C260">
        <v>1490.9281000000001</v>
      </c>
      <c r="D260">
        <v>-0.42</v>
      </c>
      <c r="E260">
        <v>1.3475280000000001E-11</v>
      </c>
      <c r="F260">
        <f>EO193000335_OSICS_ECL_Bristol_Wavemeter_wavelength_step_05112019_164524[[#This Row],[BRISTOL WAVELENGTH]]-EO193000335_OSICS_ECL_Bristol_Wavemeter_wavelength_step_05112019_164524[[#This Row],[T100 WAVELENGTH]]</f>
        <v>0.12810000000013133</v>
      </c>
    </row>
    <row r="261" spans="1:6" x14ac:dyDescent="0.25">
      <c r="A261">
        <v>1490.9</v>
      </c>
      <c r="B261">
        <v>-0.01</v>
      </c>
      <c r="C261">
        <v>1491.0255999999999</v>
      </c>
      <c r="D261">
        <v>-0.32</v>
      </c>
      <c r="E261">
        <v>1.369406E-11</v>
      </c>
      <c r="F261">
        <f>EO193000335_OSICS_ECL_Bristol_Wavemeter_wavelength_step_05112019_164524[[#This Row],[BRISTOL WAVELENGTH]]-EO193000335_OSICS_ECL_Bristol_Wavemeter_wavelength_step_05112019_164524[[#This Row],[T100 WAVELENGTH]]</f>
        <v>0.12559999999984939</v>
      </c>
    </row>
    <row r="262" spans="1:6" x14ac:dyDescent="0.25">
      <c r="A262">
        <v>1491</v>
      </c>
      <c r="B262">
        <v>-0.01</v>
      </c>
      <c r="C262">
        <v>1491.1287</v>
      </c>
      <c r="D262">
        <v>-0.34</v>
      </c>
      <c r="E262">
        <v>1.342999E-11</v>
      </c>
      <c r="F262">
        <f>EO193000335_OSICS_ECL_Bristol_Wavemeter_wavelength_step_05112019_164524[[#This Row],[BRISTOL WAVELENGTH]]-EO193000335_OSICS_ECL_Bristol_Wavemeter_wavelength_step_05112019_164524[[#This Row],[T100 WAVELENGTH]]</f>
        <v>0.12869999999998072</v>
      </c>
    </row>
    <row r="263" spans="1:6" x14ac:dyDescent="0.25">
      <c r="A263">
        <v>1491.1</v>
      </c>
      <c r="B263">
        <v>-0.01</v>
      </c>
      <c r="C263">
        <v>1491.229</v>
      </c>
      <c r="D263">
        <v>-0.31</v>
      </c>
      <c r="E263">
        <v>1.306382E-11</v>
      </c>
      <c r="F263">
        <f>EO193000335_OSICS_ECL_Bristol_Wavemeter_wavelength_step_05112019_164524[[#This Row],[BRISTOL WAVELENGTH]]-EO193000335_OSICS_ECL_Bristol_Wavemeter_wavelength_step_05112019_164524[[#This Row],[T100 WAVELENGTH]]</f>
        <v>0.12900000000013279</v>
      </c>
    </row>
    <row r="264" spans="1:6" x14ac:dyDescent="0.25">
      <c r="A264">
        <v>1491.2</v>
      </c>
      <c r="B264">
        <v>-0.01</v>
      </c>
      <c r="C264">
        <v>1491.3317999999999</v>
      </c>
      <c r="D264">
        <v>-0.39</v>
      </c>
      <c r="E264">
        <v>1.323669E-11</v>
      </c>
      <c r="F264">
        <f>EO193000335_OSICS_ECL_Bristol_Wavemeter_wavelength_step_05112019_164524[[#This Row],[BRISTOL WAVELENGTH]]-EO193000335_OSICS_ECL_Bristol_Wavemeter_wavelength_step_05112019_164524[[#This Row],[T100 WAVELENGTH]]</f>
        <v>0.13179999999988468</v>
      </c>
    </row>
    <row r="265" spans="1:6" x14ac:dyDescent="0.25">
      <c r="A265">
        <v>1491.3</v>
      </c>
      <c r="B265">
        <v>-0.01</v>
      </c>
      <c r="C265">
        <v>1491.43</v>
      </c>
      <c r="D265">
        <v>-0.36</v>
      </c>
      <c r="E265">
        <v>1.292887E-11</v>
      </c>
      <c r="F265">
        <f>EO193000335_OSICS_ECL_Bristol_Wavemeter_wavelength_step_05112019_164524[[#This Row],[BRISTOL WAVELENGTH]]-EO193000335_OSICS_ECL_Bristol_Wavemeter_wavelength_step_05112019_164524[[#This Row],[T100 WAVELENGTH]]</f>
        <v>0.13000000000010914</v>
      </c>
    </row>
    <row r="266" spans="1:6" x14ac:dyDescent="0.25">
      <c r="A266">
        <v>1491.4</v>
      </c>
      <c r="B266">
        <v>-0.01</v>
      </c>
      <c r="C266">
        <v>1491.5314000000001</v>
      </c>
      <c r="D266">
        <v>-0.28999999999999998</v>
      </c>
      <c r="E266">
        <v>1.343654E-11</v>
      </c>
      <c r="F266">
        <f>EO193000335_OSICS_ECL_Bristol_Wavemeter_wavelength_step_05112019_164524[[#This Row],[BRISTOL WAVELENGTH]]-EO193000335_OSICS_ECL_Bristol_Wavemeter_wavelength_step_05112019_164524[[#This Row],[T100 WAVELENGTH]]</f>
        <v>0.13139999999998508</v>
      </c>
    </row>
    <row r="267" spans="1:6" x14ac:dyDescent="0.25">
      <c r="A267">
        <v>1491.5</v>
      </c>
      <c r="B267">
        <v>-0.01</v>
      </c>
      <c r="C267">
        <v>1491.6323</v>
      </c>
      <c r="D267">
        <v>-0.33</v>
      </c>
      <c r="E267">
        <v>1.311724E-11</v>
      </c>
      <c r="F267">
        <f>EO193000335_OSICS_ECL_Bristol_Wavemeter_wavelength_step_05112019_164524[[#This Row],[BRISTOL WAVELENGTH]]-EO193000335_OSICS_ECL_Bristol_Wavemeter_wavelength_step_05112019_164524[[#This Row],[T100 WAVELENGTH]]</f>
        <v>0.13229999999998654</v>
      </c>
    </row>
    <row r="268" spans="1:6" x14ac:dyDescent="0.25">
      <c r="A268">
        <v>1491.6</v>
      </c>
      <c r="B268">
        <v>-0.01</v>
      </c>
      <c r="C268">
        <v>1491.732</v>
      </c>
      <c r="D268">
        <v>-0.64</v>
      </c>
      <c r="E268">
        <v>1.3136859999999999E-11</v>
      </c>
      <c r="F268">
        <f>EO193000335_OSICS_ECL_Bristol_Wavemeter_wavelength_step_05112019_164524[[#This Row],[BRISTOL WAVELENGTH]]-EO193000335_OSICS_ECL_Bristol_Wavemeter_wavelength_step_05112019_164524[[#This Row],[T100 WAVELENGTH]]</f>
        <v>0.13200000000006185</v>
      </c>
    </row>
    <row r="269" spans="1:6" x14ac:dyDescent="0.25">
      <c r="A269">
        <v>1491.7</v>
      </c>
      <c r="B269">
        <v>-0.01</v>
      </c>
      <c r="C269">
        <v>1491.8308</v>
      </c>
      <c r="D269">
        <v>-0.36</v>
      </c>
      <c r="E269">
        <v>1.3572509999999999E-11</v>
      </c>
      <c r="F269">
        <f>EO193000335_OSICS_ECL_Bristol_Wavemeter_wavelength_step_05112019_164524[[#This Row],[BRISTOL WAVELENGTH]]-EO193000335_OSICS_ECL_Bristol_Wavemeter_wavelength_step_05112019_164524[[#This Row],[T100 WAVELENGTH]]</f>
        <v>0.13079999999990832</v>
      </c>
    </row>
    <row r="270" spans="1:6" x14ac:dyDescent="0.25">
      <c r="A270">
        <v>1491.8</v>
      </c>
      <c r="B270">
        <v>-0.01</v>
      </c>
      <c r="C270">
        <v>1491.9318000000001</v>
      </c>
      <c r="D270">
        <v>-0.31</v>
      </c>
      <c r="E270">
        <v>1.355875E-11</v>
      </c>
      <c r="F270">
        <f>EO193000335_OSICS_ECL_Bristol_Wavemeter_wavelength_step_05112019_164524[[#This Row],[BRISTOL WAVELENGTH]]-EO193000335_OSICS_ECL_Bristol_Wavemeter_wavelength_step_05112019_164524[[#This Row],[T100 WAVELENGTH]]</f>
        <v>0.13180000000011205</v>
      </c>
    </row>
    <row r="271" spans="1:6" x14ac:dyDescent="0.25">
      <c r="A271">
        <v>1491.9</v>
      </c>
      <c r="B271">
        <v>-0.01</v>
      </c>
      <c r="C271">
        <v>1492.0353</v>
      </c>
      <c r="D271">
        <v>-0.3</v>
      </c>
      <c r="E271">
        <v>1.360127E-11</v>
      </c>
      <c r="F271">
        <f>EO193000335_OSICS_ECL_Bristol_Wavemeter_wavelength_step_05112019_164524[[#This Row],[BRISTOL WAVELENGTH]]-EO193000335_OSICS_ECL_Bristol_Wavemeter_wavelength_step_05112019_164524[[#This Row],[T100 WAVELENGTH]]</f>
        <v>0.1352999999999156</v>
      </c>
    </row>
    <row r="272" spans="1:6" x14ac:dyDescent="0.25">
      <c r="A272">
        <v>1492</v>
      </c>
      <c r="B272">
        <v>-0.01</v>
      </c>
      <c r="C272">
        <v>1492.1367</v>
      </c>
      <c r="D272">
        <v>-0.34</v>
      </c>
      <c r="E272">
        <v>1.3412309999999999E-11</v>
      </c>
      <c r="F272">
        <f>EO193000335_OSICS_ECL_Bristol_Wavemeter_wavelength_step_05112019_164524[[#This Row],[BRISTOL WAVELENGTH]]-EO193000335_OSICS_ECL_Bristol_Wavemeter_wavelength_step_05112019_164524[[#This Row],[T100 WAVELENGTH]]</f>
        <v>0.13670000000001892</v>
      </c>
    </row>
    <row r="273" spans="1:6" x14ac:dyDescent="0.25">
      <c r="A273">
        <v>1492.1</v>
      </c>
      <c r="B273">
        <v>-0.01</v>
      </c>
      <c r="C273">
        <v>1492.2331999999999</v>
      </c>
      <c r="D273">
        <v>-0.31</v>
      </c>
      <c r="E273">
        <v>1.338688E-11</v>
      </c>
      <c r="F273">
        <f>EO193000335_OSICS_ECL_Bristol_Wavemeter_wavelength_step_05112019_164524[[#This Row],[BRISTOL WAVELENGTH]]-EO193000335_OSICS_ECL_Bristol_Wavemeter_wavelength_step_05112019_164524[[#This Row],[T100 WAVELENGTH]]</f>
        <v>0.13319999999998799</v>
      </c>
    </row>
    <row r="274" spans="1:6" x14ac:dyDescent="0.25">
      <c r="A274">
        <v>1492.2</v>
      </c>
      <c r="B274">
        <v>-0.01</v>
      </c>
      <c r="C274">
        <v>1492.3338000000001</v>
      </c>
      <c r="D274">
        <v>-0.34</v>
      </c>
      <c r="E274">
        <v>1.3035180000000001E-11</v>
      </c>
      <c r="F274">
        <f>EO193000335_OSICS_ECL_Bristol_Wavemeter_wavelength_step_05112019_164524[[#This Row],[BRISTOL WAVELENGTH]]-EO193000335_OSICS_ECL_Bristol_Wavemeter_wavelength_step_05112019_164524[[#This Row],[T100 WAVELENGTH]]</f>
        <v>0.13380000000006476</v>
      </c>
    </row>
    <row r="275" spans="1:6" x14ac:dyDescent="0.25">
      <c r="A275">
        <v>1492.3</v>
      </c>
      <c r="B275">
        <v>-0.01</v>
      </c>
      <c r="C275">
        <v>1492.4336000000001</v>
      </c>
      <c r="D275">
        <v>-0.39</v>
      </c>
      <c r="E275">
        <v>1.367915E-11</v>
      </c>
      <c r="F275">
        <f>EO193000335_OSICS_ECL_Bristol_Wavemeter_wavelength_step_05112019_164524[[#This Row],[BRISTOL WAVELENGTH]]-EO193000335_OSICS_ECL_Bristol_Wavemeter_wavelength_step_05112019_164524[[#This Row],[T100 WAVELENGTH]]</f>
        <v>0.13360000000011496</v>
      </c>
    </row>
    <row r="276" spans="1:6" x14ac:dyDescent="0.25">
      <c r="A276">
        <v>1492.4</v>
      </c>
      <c r="B276">
        <v>-0.01</v>
      </c>
      <c r="C276">
        <v>1492.5373999999999</v>
      </c>
      <c r="D276">
        <v>-0.37</v>
      </c>
      <c r="E276">
        <v>1.3382629999999999E-11</v>
      </c>
      <c r="F276">
        <f>EO193000335_OSICS_ECL_Bristol_Wavemeter_wavelength_step_05112019_164524[[#This Row],[BRISTOL WAVELENGTH]]-EO193000335_OSICS_ECL_Bristol_Wavemeter_wavelength_step_05112019_164524[[#This Row],[T100 WAVELENGTH]]</f>
        <v>0.1373999999998432</v>
      </c>
    </row>
    <row r="277" spans="1:6" x14ac:dyDescent="0.25">
      <c r="A277">
        <v>1492.5</v>
      </c>
      <c r="B277">
        <v>-0.01</v>
      </c>
      <c r="C277">
        <v>1492.6355000000001</v>
      </c>
      <c r="D277">
        <v>-0.26</v>
      </c>
      <c r="E277">
        <v>1.363771E-11</v>
      </c>
      <c r="F277">
        <f>EO193000335_OSICS_ECL_Bristol_Wavemeter_wavelength_step_05112019_164524[[#This Row],[BRISTOL WAVELENGTH]]-EO193000335_OSICS_ECL_Bristol_Wavemeter_wavelength_step_05112019_164524[[#This Row],[T100 WAVELENGTH]]</f>
        <v>0.13550000000009277</v>
      </c>
    </row>
    <row r="278" spans="1:6" x14ac:dyDescent="0.25">
      <c r="A278">
        <v>1492.6</v>
      </c>
      <c r="B278">
        <v>-0.01</v>
      </c>
      <c r="C278">
        <v>1492.7379000000001</v>
      </c>
      <c r="D278">
        <v>-0.28999999999999998</v>
      </c>
      <c r="E278">
        <v>1.322343E-11</v>
      </c>
      <c r="F278">
        <f>EO193000335_OSICS_ECL_Bristol_Wavemeter_wavelength_step_05112019_164524[[#This Row],[BRISTOL WAVELENGTH]]-EO193000335_OSICS_ECL_Bristol_Wavemeter_wavelength_step_05112019_164524[[#This Row],[T100 WAVELENGTH]]</f>
        <v>0.13790000000017244</v>
      </c>
    </row>
    <row r="279" spans="1:6" x14ac:dyDescent="0.25">
      <c r="A279">
        <v>1492.7</v>
      </c>
      <c r="B279">
        <v>-0.01</v>
      </c>
      <c r="C279">
        <v>1492.8381999999999</v>
      </c>
      <c r="D279">
        <v>-0.35</v>
      </c>
      <c r="E279">
        <v>1.3581599999999999E-11</v>
      </c>
      <c r="F279">
        <f>EO193000335_OSICS_ECL_Bristol_Wavemeter_wavelength_step_05112019_164524[[#This Row],[BRISTOL WAVELENGTH]]-EO193000335_OSICS_ECL_Bristol_Wavemeter_wavelength_step_05112019_164524[[#This Row],[T100 WAVELENGTH]]</f>
        <v>0.13819999999986976</v>
      </c>
    </row>
    <row r="280" spans="1:6" x14ac:dyDescent="0.25">
      <c r="A280">
        <v>1492.8</v>
      </c>
      <c r="B280">
        <v>-0.01</v>
      </c>
      <c r="C280">
        <v>1492.9383</v>
      </c>
      <c r="D280">
        <v>-0.42</v>
      </c>
      <c r="E280">
        <v>1.3798050000000001E-11</v>
      </c>
      <c r="F280">
        <f>EO193000335_OSICS_ECL_Bristol_Wavemeter_wavelength_step_05112019_164524[[#This Row],[BRISTOL WAVELENGTH]]-EO193000335_OSICS_ECL_Bristol_Wavemeter_wavelength_step_05112019_164524[[#This Row],[T100 WAVELENGTH]]</f>
        <v>0.13830000000007203</v>
      </c>
    </row>
    <row r="281" spans="1:6" x14ac:dyDescent="0.25">
      <c r="A281">
        <v>1492.9</v>
      </c>
      <c r="B281">
        <v>-0.01</v>
      </c>
      <c r="C281">
        <v>1493.0372</v>
      </c>
      <c r="D281">
        <v>-0.3</v>
      </c>
      <c r="E281">
        <v>1.34224E-11</v>
      </c>
      <c r="F281">
        <f>EO193000335_OSICS_ECL_Bristol_Wavemeter_wavelength_step_05112019_164524[[#This Row],[BRISTOL WAVELENGTH]]-EO193000335_OSICS_ECL_Bristol_Wavemeter_wavelength_step_05112019_164524[[#This Row],[T100 WAVELENGTH]]</f>
        <v>0.13719999999989341</v>
      </c>
    </row>
    <row r="282" spans="1:6" x14ac:dyDescent="0.25">
      <c r="A282">
        <v>1493</v>
      </c>
      <c r="B282">
        <v>-0.01</v>
      </c>
      <c r="C282">
        <v>1493.1392000000001</v>
      </c>
      <c r="D282">
        <v>-0.31</v>
      </c>
      <c r="E282">
        <v>1.3119759999999999E-11</v>
      </c>
      <c r="F282">
        <f>EO193000335_OSICS_ECL_Bristol_Wavemeter_wavelength_step_05112019_164524[[#This Row],[BRISTOL WAVELENGTH]]-EO193000335_OSICS_ECL_Bristol_Wavemeter_wavelength_step_05112019_164524[[#This Row],[T100 WAVELENGTH]]</f>
        <v>0.13920000000007349</v>
      </c>
    </row>
    <row r="283" spans="1:6" x14ac:dyDescent="0.25">
      <c r="A283">
        <v>1493.1</v>
      </c>
      <c r="B283">
        <v>-0.01</v>
      </c>
      <c r="C283">
        <v>1493.2424000000001</v>
      </c>
      <c r="D283">
        <v>-0.37</v>
      </c>
      <c r="E283">
        <v>1.3272559999999999E-11</v>
      </c>
      <c r="F283">
        <f>EO193000335_OSICS_ECL_Bristol_Wavemeter_wavelength_step_05112019_164524[[#This Row],[BRISTOL WAVELENGTH]]-EO193000335_OSICS_ECL_Bristol_Wavemeter_wavelength_step_05112019_164524[[#This Row],[T100 WAVELENGTH]]</f>
        <v>0.14240000000017972</v>
      </c>
    </row>
    <row r="284" spans="1:6" x14ac:dyDescent="0.25">
      <c r="A284">
        <v>1493.2</v>
      </c>
      <c r="B284">
        <v>-0.01</v>
      </c>
      <c r="C284">
        <v>1493.3425</v>
      </c>
      <c r="D284">
        <v>-0.56999999999999995</v>
      </c>
      <c r="E284">
        <v>1.331497E-11</v>
      </c>
      <c r="F284">
        <f>EO193000335_OSICS_ECL_Bristol_Wavemeter_wavelength_step_05112019_164524[[#This Row],[BRISTOL WAVELENGTH]]-EO193000335_OSICS_ECL_Bristol_Wavemeter_wavelength_step_05112019_164524[[#This Row],[T100 WAVELENGTH]]</f>
        <v>0.14249999999992724</v>
      </c>
    </row>
    <row r="285" spans="1:6" x14ac:dyDescent="0.25">
      <c r="A285">
        <v>1493.3</v>
      </c>
      <c r="B285">
        <v>-0.01</v>
      </c>
      <c r="C285">
        <v>1493.4404</v>
      </c>
      <c r="D285">
        <v>-0.3</v>
      </c>
      <c r="E285">
        <v>1.353861E-11</v>
      </c>
      <c r="F285">
        <f>EO193000335_OSICS_ECL_Bristol_Wavemeter_wavelength_step_05112019_164524[[#This Row],[BRISTOL WAVELENGTH]]-EO193000335_OSICS_ECL_Bristol_Wavemeter_wavelength_step_05112019_164524[[#This Row],[T100 WAVELENGTH]]</f>
        <v>0.14039999999999964</v>
      </c>
    </row>
    <row r="286" spans="1:6" x14ac:dyDescent="0.25">
      <c r="A286">
        <v>1493.4</v>
      </c>
      <c r="B286">
        <v>-0.01</v>
      </c>
      <c r="C286">
        <v>1493.5424</v>
      </c>
      <c r="D286">
        <v>-0.36</v>
      </c>
      <c r="E286">
        <v>1.351849E-11</v>
      </c>
      <c r="F286">
        <f>EO193000335_OSICS_ECL_Bristol_Wavemeter_wavelength_step_05112019_164524[[#This Row],[BRISTOL WAVELENGTH]]-EO193000335_OSICS_ECL_Bristol_Wavemeter_wavelength_step_05112019_164524[[#This Row],[T100 WAVELENGTH]]</f>
        <v>0.14239999999995234</v>
      </c>
    </row>
    <row r="287" spans="1:6" x14ac:dyDescent="0.25">
      <c r="A287">
        <v>1493.5</v>
      </c>
      <c r="B287">
        <v>-0.01</v>
      </c>
      <c r="C287">
        <v>1493.6457</v>
      </c>
      <c r="D287">
        <v>-0.34</v>
      </c>
      <c r="E287">
        <v>1.332001E-11</v>
      </c>
      <c r="F287">
        <f>EO193000335_OSICS_ECL_Bristol_Wavemeter_wavelength_step_05112019_164524[[#This Row],[BRISTOL WAVELENGTH]]-EO193000335_OSICS_ECL_Bristol_Wavemeter_wavelength_step_05112019_164524[[#This Row],[T100 WAVELENGTH]]</f>
        <v>0.14570000000003347</v>
      </c>
    </row>
    <row r="288" spans="1:6" x14ac:dyDescent="0.25">
      <c r="A288">
        <v>1493.6</v>
      </c>
      <c r="B288">
        <v>-0.01</v>
      </c>
      <c r="C288">
        <v>1493.7478000000001</v>
      </c>
      <c r="D288">
        <v>-0.38</v>
      </c>
      <c r="E288">
        <v>1.339886E-11</v>
      </c>
      <c r="F288">
        <f>EO193000335_OSICS_ECL_Bristol_Wavemeter_wavelength_step_05112019_164524[[#This Row],[BRISTOL WAVELENGTH]]-EO193000335_OSICS_ECL_Bristol_Wavemeter_wavelength_step_05112019_164524[[#This Row],[T100 WAVELENGTH]]</f>
        <v>0.14780000000018845</v>
      </c>
    </row>
    <row r="289" spans="1:6" x14ac:dyDescent="0.25">
      <c r="A289">
        <v>1493.7</v>
      </c>
      <c r="B289">
        <v>-0.01</v>
      </c>
      <c r="C289">
        <v>1493.8454999999999</v>
      </c>
      <c r="D289">
        <v>-0.28999999999999998</v>
      </c>
      <c r="E289">
        <v>1.347977E-11</v>
      </c>
      <c r="F289">
        <f>EO193000335_OSICS_ECL_Bristol_Wavemeter_wavelength_step_05112019_164524[[#This Row],[BRISTOL WAVELENGTH]]-EO193000335_OSICS_ECL_Bristol_Wavemeter_wavelength_step_05112019_164524[[#This Row],[T100 WAVELENGTH]]</f>
        <v>0.1454999999998563</v>
      </c>
    </row>
    <row r="290" spans="1:6" x14ac:dyDescent="0.25">
      <c r="A290">
        <v>1493.8</v>
      </c>
      <c r="B290">
        <v>-0.01</v>
      </c>
      <c r="C290">
        <v>1493.9498000000001</v>
      </c>
      <c r="D290">
        <v>-0.28999999999999998</v>
      </c>
      <c r="E290">
        <v>1.339286E-11</v>
      </c>
      <c r="F290">
        <f>EO193000335_OSICS_ECL_Bristol_Wavemeter_wavelength_step_05112019_164524[[#This Row],[BRISTOL WAVELENGTH]]-EO193000335_OSICS_ECL_Bristol_Wavemeter_wavelength_step_05112019_164524[[#This Row],[T100 WAVELENGTH]]</f>
        <v>0.14980000000014115</v>
      </c>
    </row>
    <row r="291" spans="1:6" x14ac:dyDescent="0.25">
      <c r="A291">
        <v>1493.9</v>
      </c>
      <c r="B291">
        <v>-0.01</v>
      </c>
      <c r="C291">
        <v>1494.0483999999999</v>
      </c>
      <c r="D291">
        <v>-0.32</v>
      </c>
      <c r="E291">
        <v>1.3046489999999999E-11</v>
      </c>
      <c r="F291">
        <f>EO193000335_OSICS_ECL_Bristol_Wavemeter_wavelength_step_05112019_164524[[#This Row],[BRISTOL WAVELENGTH]]-EO193000335_OSICS_ECL_Bristol_Wavemeter_wavelength_step_05112019_164524[[#This Row],[T100 WAVELENGTH]]</f>
        <v>0.14839999999981046</v>
      </c>
    </row>
    <row r="292" spans="1:6" x14ac:dyDescent="0.25">
      <c r="A292">
        <v>1494</v>
      </c>
      <c r="B292">
        <v>-0.01</v>
      </c>
      <c r="C292">
        <v>1494.15</v>
      </c>
      <c r="D292">
        <v>-0.46</v>
      </c>
      <c r="E292">
        <v>1.325662E-11</v>
      </c>
      <c r="F292">
        <f>EO193000335_OSICS_ECL_Bristol_Wavemeter_wavelength_step_05112019_164524[[#This Row],[BRISTOL WAVELENGTH]]-EO193000335_OSICS_ECL_Bristol_Wavemeter_wavelength_step_05112019_164524[[#This Row],[T100 WAVELENGTH]]</f>
        <v>0.15000000000009095</v>
      </c>
    </row>
    <row r="293" spans="1:6" x14ac:dyDescent="0.25">
      <c r="A293">
        <v>1494.1</v>
      </c>
      <c r="B293">
        <v>-0.01</v>
      </c>
      <c r="C293">
        <v>1494.2487000000001</v>
      </c>
      <c r="D293">
        <v>-0.28000000000000003</v>
      </c>
      <c r="E293">
        <v>1.335892E-11</v>
      </c>
      <c r="F293">
        <f>EO193000335_OSICS_ECL_Bristol_Wavemeter_wavelength_step_05112019_164524[[#This Row],[BRISTOL WAVELENGTH]]-EO193000335_OSICS_ECL_Bristol_Wavemeter_wavelength_step_05112019_164524[[#This Row],[T100 WAVELENGTH]]</f>
        <v>0.1487000000001899</v>
      </c>
    </row>
    <row r="294" spans="1:6" x14ac:dyDescent="0.25">
      <c r="A294">
        <v>1494.2</v>
      </c>
      <c r="B294">
        <v>-0.01</v>
      </c>
      <c r="C294">
        <v>1494.3501000000001</v>
      </c>
      <c r="D294">
        <v>-0.32</v>
      </c>
      <c r="E294">
        <v>1.360281E-11</v>
      </c>
      <c r="F294">
        <f>EO193000335_OSICS_ECL_Bristol_Wavemeter_wavelength_step_05112019_164524[[#This Row],[BRISTOL WAVELENGTH]]-EO193000335_OSICS_ECL_Bristol_Wavemeter_wavelength_step_05112019_164524[[#This Row],[T100 WAVELENGTH]]</f>
        <v>0.15010000000006585</v>
      </c>
    </row>
    <row r="295" spans="1:6" x14ac:dyDescent="0.25">
      <c r="A295">
        <v>1494.3</v>
      </c>
      <c r="B295">
        <v>-0.01</v>
      </c>
      <c r="C295">
        <v>1494.4504999999999</v>
      </c>
      <c r="D295">
        <v>-0.34</v>
      </c>
      <c r="E295">
        <v>1.362165E-11</v>
      </c>
      <c r="F295">
        <f>EO193000335_OSICS_ECL_Bristol_Wavemeter_wavelength_step_05112019_164524[[#This Row],[BRISTOL WAVELENGTH]]-EO193000335_OSICS_ECL_Bristol_Wavemeter_wavelength_step_05112019_164524[[#This Row],[T100 WAVELENGTH]]</f>
        <v>0.15049999999996544</v>
      </c>
    </row>
    <row r="296" spans="1:6" x14ac:dyDescent="0.25">
      <c r="A296">
        <v>1494.4</v>
      </c>
      <c r="B296">
        <v>-0.01</v>
      </c>
      <c r="C296">
        <v>1494.5521000000001</v>
      </c>
      <c r="D296">
        <v>-0.38</v>
      </c>
      <c r="E296">
        <v>1.306555E-11</v>
      </c>
      <c r="F296">
        <f>EO193000335_OSICS_ECL_Bristol_Wavemeter_wavelength_step_05112019_164524[[#This Row],[BRISTOL WAVELENGTH]]-EO193000335_OSICS_ECL_Bristol_Wavemeter_wavelength_step_05112019_164524[[#This Row],[T100 WAVELENGTH]]</f>
        <v>0.15210000000001855</v>
      </c>
    </row>
    <row r="297" spans="1:6" x14ac:dyDescent="0.25">
      <c r="A297">
        <v>1494.5</v>
      </c>
      <c r="B297">
        <v>-0.01</v>
      </c>
      <c r="C297">
        <v>1494.6485</v>
      </c>
      <c r="D297">
        <v>-0.27</v>
      </c>
      <c r="E297">
        <v>1.3211520000000001E-11</v>
      </c>
      <c r="F297">
        <f>EO193000335_OSICS_ECL_Bristol_Wavemeter_wavelength_step_05112019_164524[[#This Row],[BRISTOL WAVELENGTH]]-EO193000335_OSICS_ECL_Bristol_Wavemeter_wavelength_step_05112019_164524[[#This Row],[T100 WAVELENGTH]]</f>
        <v>0.14850000000001273</v>
      </c>
    </row>
    <row r="298" spans="1:6" x14ac:dyDescent="0.25">
      <c r="A298">
        <v>1494.6</v>
      </c>
      <c r="B298">
        <v>-0.01</v>
      </c>
      <c r="C298">
        <v>1494.7483999999999</v>
      </c>
      <c r="D298">
        <v>-0.3</v>
      </c>
      <c r="E298">
        <v>1.3444919999999999E-11</v>
      </c>
      <c r="F298">
        <f>EO193000335_OSICS_ECL_Bristol_Wavemeter_wavelength_step_05112019_164524[[#This Row],[BRISTOL WAVELENGTH]]-EO193000335_OSICS_ECL_Bristol_Wavemeter_wavelength_step_05112019_164524[[#This Row],[T100 WAVELENGTH]]</f>
        <v>0.14840000000003783</v>
      </c>
    </row>
    <row r="299" spans="1:6" x14ac:dyDescent="0.25">
      <c r="A299">
        <v>1494.7</v>
      </c>
      <c r="B299">
        <v>-0.01</v>
      </c>
      <c r="C299">
        <v>1494.8495</v>
      </c>
      <c r="D299">
        <v>-0.63</v>
      </c>
      <c r="E299">
        <v>1.308482E-11</v>
      </c>
      <c r="F299">
        <f>EO193000335_OSICS_ECL_Bristol_Wavemeter_wavelength_step_05112019_164524[[#This Row],[BRISTOL WAVELENGTH]]-EO193000335_OSICS_ECL_Bristol_Wavemeter_wavelength_step_05112019_164524[[#This Row],[T100 WAVELENGTH]]</f>
        <v>0.14949999999998909</v>
      </c>
    </row>
    <row r="300" spans="1:6" x14ac:dyDescent="0.25">
      <c r="A300">
        <v>1494.8</v>
      </c>
      <c r="B300">
        <v>-0.01</v>
      </c>
      <c r="C300">
        <v>1494.9507000000001</v>
      </c>
      <c r="D300">
        <v>-0.32</v>
      </c>
      <c r="E300">
        <v>1.3270290000000001E-11</v>
      </c>
      <c r="F300">
        <f>EO193000335_OSICS_ECL_Bristol_Wavemeter_wavelength_step_05112019_164524[[#This Row],[BRISTOL WAVELENGTH]]-EO193000335_OSICS_ECL_Bristol_Wavemeter_wavelength_step_05112019_164524[[#This Row],[T100 WAVELENGTH]]</f>
        <v>0.15070000000014261</v>
      </c>
    </row>
    <row r="301" spans="1:6" x14ac:dyDescent="0.25">
      <c r="A301">
        <v>1494.9</v>
      </c>
      <c r="B301">
        <v>-0.01</v>
      </c>
      <c r="C301">
        <v>1495.049</v>
      </c>
      <c r="D301">
        <v>-0.32</v>
      </c>
      <c r="E301">
        <v>1.331827E-11</v>
      </c>
      <c r="F301">
        <f>EO193000335_OSICS_ECL_Bristol_Wavemeter_wavelength_step_05112019_164524[[#This Row],[BRISTOL WAVELENGTH]]-EO193000335_OSICS_ECL_Bristol_Wavemeter_wavelength_step_05112019_164524[[#This Row],[T100 WAVELENGTH]]</f>
        <v>0.14899999999988722</v>
      </c>
    </row>
    <row r="302" spans="1:6" x14ac:dyDescent="0.25">
      <c r="A302">
        <v>1495</v>
      </c>
      <c r="B302">
        <v>-0.01</v>
      </c>
      <c r="C302">
        <v>1495.1496</v>
      </c>
      <c r="D302">
        <v>-0.36</v>
      </c>
      <c r="E302">
        <v>1.3073849999999999E-11</v>
      </c>
      <c r="F302">
        <f>EO193000335_OSICS_ECL_Bristol_Wavemeter_wavelength_step_05112019_164524[[#This Row],[BRISTOL WAVELENGTH]]-EO193000335_OSICS_ECL_Bristol_Wavemeter_wavelength_step_05112019_164524[[#This Row],[T100 WAVELENGTH]]</f>
        <v>0.14959999999996398</v>
      </c>
    </row>
    <row r="303" spans="1:6" x14ac:dyDescent="0.25">
      <c r="A303">
        <v>1495.1</v>
      </c>
      <c r="B303">
        <v>-0.01</v>
      </c>
      <c r="C303">
        <v>1495.2529</v>
      </c>
      <c r="D303">
        <v>-0.57999999999999996</v>
      </c>
      <c r="E303">
        <v>1.333833E-11</v>
      </c>
      <c r="F303">
        <f>EO193000335_OSICS_ECL_Bristol_Wavemeter_wavelength_step_05112019_164524[[#This Row],[BRISTOL WAVELENGTH]]-EO193000335_OSICS_ECL_Bristol_Wavemeter_wavelength_step_05112019_164524[[#This Row],[T100 WAVELENGTH]]</f>
        <v>0.15290000000004511</v>
      </c>
    </row>
    <row r="304" spans="1:6" x14ac:dyDescent="0.25">
      <c r="A304">
        <v>1495.2</v>
      </c>
      <c r="B304">
        <v>-0.01</v>
      </c>
      <c r="C304">
        <v>1495.3544999999999</v>
      </c>
      <c r="D304">
        <v>-0.33</v>
      </c>
      <c r="E304">
        <v>1.334365E-11</v>
      </c>
      <c r="F304">
        <f>EO193000335_OSICS_ECL_Bristol_Wavemeter_wavelength_step_05112019_164524[[#This Row],[BRISTOL WAVELENGTH]]-EO193000335_OSICS_ECL_Bristol_Wavemeter_wavelength_step_05112019_164524[[#This Row],[T100 WAVELENGTH]]</f>
        <v>0.15449999999987085</v>
      </c>
    </row>
    <row r="305" spans="1:6" x14ac:dyDescent="0.25">
      <c r="A305">
        <v>1495.3</v>
      </c>
      <c r="B305">
        <v>-0.01</v>
      </c>
      <c r="C305">
        <v>1495.45</v>
      </c>
      <c r="D305">
        <v>-0.28999999999999998</v>
      </c>
      <c r="E305">
        <v>1.405828E-11</v>
      </c>
      <c r="F305">
        <f>EO193000335_OSICS_ECL_Bristol_Wavemeter_wavelength_step_05112019_164524[[#This Row],[BRISTOL WAVELENGTH]]-EO193000335_OSICS_ECL_Bristol_Wavemeter_wavelength_step_05112019_164524[[#This Row],[T100 WAVELENGTH]]</f>
        <v>0.15000000000009095</v>
      </c>
    </row>
    <row r="306" spans="1:6" x14ac:dyDescent="0.25">
      <c r="A306">
        <v>1495.4</v>
      </c>
      <c r="B306">
        <v>-0.01</v>
      </c>
      <c r="C306">
        <v>1495.5549000000001</v>
      </c>
      <c r="D306">
        <v>-0.44</v>
      </c>
      <c r="E306">
        <v>1.350925E-11</v>
      </c>
      <c r="F306">
        <f>EO193000335_OSICS_ECL_Bristol_Wavemeter_wavelength_step_05112019_164524[[#This Row],[BRISTOL WAVELENGTH]]-EO193000335_OSICS_ECL_Bristol_Wavemeter_wavelength_step_05112019_164524[[#This Row],[T100 WAVELENGTH]]</f>
        <v>0.15489999999999782</v>
      </c>
    </row>
    <row r="307" spans="1:6" x14ac:dyDescent="0.25">
      <c r="A307">
        <v>1495.5</v>
      </c>
      <c r="B307">
        <v>-0.01</v>
      </c>
      <c r="C307">
        <v>1495.6556</v>
      </c>
      <c r="D307">
        <v>-0.41</v>
      </c>
      <c r="E307">
        <v>1.331699E-11</v>
      </c>
      <c r="F307">
        <f>EO193000335_OSICS_ECL_Bristol_Wavemeter_wavelength_step_05112019_164524[[#This Row],[BRISTOL WAVELENGTH]]-EO193000335_OSICS_ECL_Bristol_Wavemeter_wavelength_step_05112019_164524[[#This Row],[T100 WAVELENGTH]]</f>
        <v>0.15560000000004948</v>
      </c>
    </row>
    <row r="308" spans="1:6" x14ac:dyDescent="0.25">
      <c r="A308">
        <v>1495.6</v>
      </c>
      <c r="B308">
        <v>-0.01</v>
      </c>
      <c r="C308">
        <v>1495.7565</v>
      </c>
      <c r="D308">
        <v>-0.28000000000000003</v>
      </c>
      <c r="E308">
        <v>1.352608E-11</v>
      </c>
      <c r="F308">
        <f>EO193000335_OSICS_ECL_Bristol_Wavemeter_wavelength_step_05112019_164524[[#This Row],[BRISTOL WAVELENGTH]]-EO193000335_OSICS_ECL_Bristol_Wavemeter_wavelength_step_05112019_164524[[#This Row],[T100 WAVELENGTH]]</f>
        <v>0.15650000000005093</v>
      </c>
    </row>
    <row r="309" spans="1:6" x14ac:dyDescent="0.25">
      <c r="A309">
        <v>1495.7</v>
      </c>
      <c r="B309">
        <v>-0.01</v>
      </c>
      <c r="C309">
        <v>1495.8574000000001</v>
      </c>
      <c r="D309">
        <v>-0.3</v>
      </c>
      <c r="E309">
        <v>1.3536579999999999E-11</v>
      </c>
      <c r="F309">
        <f>EO193000335_OSICS_ECL_Bristol_Wavemeter_wavelength_step_05112019_164524[[#This Row],[BRISTOL WAVELENGTH]]-EO193000335_OSICS_ECL_Bristol_Wavemeter_wavelength_step_05112019_164524[[#This Row],[T100 WAVELENGTH]]</f>
        <v>0.15740000000005239</v>
      </c>
    </row>
    <row r="310" spans="1:6" x14ac:dyDescent="0.25">
      <c r="A310">
        <v>1495.8</v>
      </c>
      <c r="B310">
        <v>-0.01</v>
      </c>
      <c r="C310">
        <v>1495.9597000000001</v>
      </c>
      <c r="D310">
        <v>-0.36</v>
      </c>
      <c r="E310">
        <v>1.3269489999999999E-11</v>
      </c>
      <c r="F310">
        <f>EO193000335_OSICS_ECL_Bristol_Wavemeter_wavelength_step_05112019_164524[[#This Row],[BRISTOL WAVELENGTH]]-EO193000335_OSICS_ECL_Bristol_Wavemeter_wavelength_step_05112019_164524[[#This Row],[T100 WAVELENGTH]]</f>
        <v>0.15970000000015716</v>
      </c>
    </row>
    <row r="311" spans="1:6" x14ac:dyDescent="0.25">
      <c r="A311">
        <v>1495.9</v>
      </c>
      <c r="B311">
        <v>-0.01</v>
      </c>
      <c r="C311">
        <v>1496.0612000000001</v>
      </c>
      <c r="D311">
        <v>-0.45</v>
      </c>
      <c r="E311">
        <v>1.314603E-11</v>
      </c>
      <c r="F311">
        <f>EO193000335_OSICS_ECL_Bristol_Wavemeter_wavelength_step_05112019_164524[[#This Row],[BRISTOL WAVELENGTH]]-EO193000335_OSICS_ECL_Bristol_Wavemeter_wavelength_step_05112019_164524[[#This Row],[T100 WAVELENGTH]]</f>
        <v>0.161200000000008</v>
      </c>
    </row>
    <row r="312" spans="1:6" x14ac:dyDescent="0.25">
      <c r="A312">
        <v>1496</v>
      </c>
      <c r="B312">
        <v>-0.01</v>
      </c>
      <c r="C312">
        <v>1496.1629</v>
      </c>
      <c r="D312">
        <v>-0.27</v>
      </c>
      <c r="E312">
        <v>1.347761E-11</v>
      </c>
      <c r="F312">
        <f>EO193000335_OSICS_ECL_Bristol_Wavemeter_wavelength_step_05112019_164524[[#This Row],[BRISTOL WAVELENGTH]]-EO193000335_OSICS_ECL_Bristol_Wavemeter_wavelength_step_05112019_164524[[#This Row],[T100 WAVELENGTH]]</f>
        <v>0.16290000000003602</v>
      </c>
    </row>
    <row r="313" spans="1:6" x14ac:dyDescent="0.25">
      <c r="A313">
        <v>1496.1</v>
      </c>
      <c r="B313">
        <v>-0.01</v>
      </c>
      <c r="C313">
        <v>1496.2630999999999</v>
      </c>
      <c r="D313">
        <v>-0.3</v>
      </c>
      <c r="E313">
        <v>1.327744E-11</v>
      </c>
      <c r="F313">
        <f>EO193000335_OSICS_ECL_Bristol_Wavemeter_wavelength_step_05112019_164524[[#This Row],[BRISTOL WAVELENGTH]]-EO193000335_OSICS_ECL_Bristol_Wavemeter_wavelength_step_05112019_164524[[#This Row],[T100 WAVELENGTH]]</f>
        <v>0.16309999999998581</v>
      </c>
    </row>
    <row r="314" spans="1:6" x14ac:dyDescent="0.25">
      <c r="A314">
        <v>1496.2</v>
      </c>
      <c r="B314">
        <v>-0.01</v>
      </c>
      <c r="C314">
        <v>1496.3598999999999</v>
      </c>
      <c r="D314">
        <v>-0.36</v>
      </c>
      <c r="E314">
        <v>1.3232180000000001E-11</v>
      </c>
      <c r="F314">
        <f>EO193000335_OSICS_ECL_Bristol_Wavemeter_wavelength_step_05112019_164524[[#This Row],[BRISTOL WAVELENGTH]]-EO193000335_OSICS_ECL_Bristol_Wavemeter_wavelength_step_05112019_164524[[#This Row],[T100 WAVELENGTH]]</f>
        <v>0.15989999999987958</v>
      </c>
    </row>
    <row r="315" spans="1:6" x14ac:dyDescent="0.25">
      <c r="A315">
        <v>1496.3</v>
      </c>
      <c r="B315">
        <v>-0.01</v>
      </c>
      <c r="C315">
        <v>1496.4638</v>
      </c>
      <c r="D315">
        <v>-0.37</v>
      </c>
      <c r="E315">
        <v>1.3401909999999999E-11</v>
      </c>
      <c r="F315">
        <f>EO193000335_OSICS_ECL_Bristol_Wavemeter_wavelength_step_05112019_164524[[#This Row],[BRISTOL WAVELENGTH]]-EO193000335_OSICS_ECL_Bristol_Wavemeter_wavelength_step_05112019_164524[[#This Row],[T100 WAVELENGTH]]</f>
        <v>0.16380000000003747</v>
      </c>
    </row>
    <row r="316" spans="1:6" x14ac:dyDescent="0.25">
      <c r="A316">
        <v>1496.4</v>
      </c>
      <c r="B316">
        <v>-0.01</v>
      </c>
      <c r="C316">
        <v>1496.5637999999999</v>
      </c>
      <c r="D316">
        <v>-0.3</v>
      </c>
      <c r="E316">
        <v>1.329117E-11</v>
      </c>
      <c r="F316">
        <f>EO193000335_OSICS_ECL_Bristol_Wavemeter_wavelength_step_05112019_164524[[#This Row],[BRISTOL WAVELENGTH]]-EO193000335_OSICS_ECL_Bristol_Wavemeter_wavelength_step_05112019_164524[[#This Row],[T100 WAVELENGTH]]</f>
        <v>0.1637999999998101</v>
      </c>
    </row>
    <row r="317" spans="1:6" x14ac:dyDescent="0.25">
      <c r="A317">
        <v>1496.5</v>
      </c>
      <c r="B317">
        <v>-0.01</v>
      </c>
      <c r="C317">
        <v>1496.6663000000001</v>
      </c>
      <c r="D317">
        <v>-0.28000000000000003</v>
      </c>
      <c r="E317">
        <v>1.319284E-11</v>
      </c>
      <c r="F317">
        <f>EO193000335_OSICS_ECL_Bristol_Wavemeter_wavelength_step_05112019_164524[[#This Row],[BRISTOL WAVELENGTH]]-EO193000335_OSICS_ECL_Bristol_Wavemeter_wavelength_step_05112019_164524[[#This Row],[T100 WAVELENGTH]]</f>
        <v>0.16630000000009204</v>
      </c>
    </row>
    <row r="318" spans="1:6" x14ac:dyDescent="0.25">
      <c r="A318">
        <v>1496.6</v>
      </c>
      <c r="B318">
        <v>-0.01</v>
      </c>
      <c r="C318">
        <v>1496.7668000000001</v>
      </c>
      <c r="D318">
        <v>-0.35</v>
      </c>
      <c r="E318">
        <v>1.325973E-11</v>
      </c>
      <c r="F318">
        <f>EO193000335_OSICS_ECL_Bristol_Wavemeter_wavelength_step_05112019_164524[[#This Row],[BRISTOL WAVELENGTH]]-EO193000335_OSICS_ECL_Bristol_Wavemeter_wavelength_step_05112019_164524[[#This Row],[T100 WAVELENGTH]]</f>
        <v>0.1668000000001939</v>
      </c>
    </row>
    <row r="319" spans="1:6" x14ac:dyDescent="0.25">
      <c r="A319">
        <v>1496.7</v>
      </c>
      <c r="B319">
        <v>-0.01</v>
      </c>
      <c r="C319">
        <v>1496.8638000000001</v>
      </c>
      <c r="D319">
        <v>-0.31</v>
      </c>
      <c r="E319">
        <v>1.3221749999999999E-11</v>
      </c>
      <c r="F319">
        <f>EO193000335_OSICS_ECL_Bristol_Wavemeter_wavelength_step_05112019_164524[[#This Row],[BRISTOL WAVELENGTH]]-EO193000335_OSICS_ECL_Bristol_Wavemeter_wavelength_step_05112019_164524[[#This Row],[T100 WAVELENGTH]]</f>
        <v>0.16380000000003747</v>
      </c>
    </row>
    <row r="320" spans="1:6" x14ac:dyDescent="0.25">
      <c r="A320">
        <v>1496.8</v>
      </c>
      <c r="B320">
        <v>-0.01</v>
      </c>
      <c r="C320">
        <v>1496.9626000000001</v>
      </c>
      <c r="D320">
        <v>-0.33</v>
      </c>
      <c r="E320">
        <v>1.316189E-11</v>
      </c>
      <c r="F320">
        <f>EO193000335_OSICS_ECL_Bristol_Wavemeter_wavelength_step_05112019_164524[[#This Row],[BRISTOL WAVELENGTH]]-EO193000335_OSICS_ECL_Bristol_Wavemeter_wavelength_step_05112019_164524[[#This Row],[T100 WAVELENGTH]]</f>
        <v>0.16260000000011132</v>
      </c>
    </row>
    <row r="321" spans="1:6" x14ac:dyDescent="0.25">
      <c r="A321">
        <v>1496.9</v>
      </c>
      <c r="B321">
        <v>-0.01</v>
      </c>
      <c r="C321">
        <v>1497.0626999999999</v>
      </c>
      <c r="D321">
        <v>-0.37</v>
      </c>
      <c r="E321">
        <v>1.349155E-11</v>
      </c>
      <c r="F321">
        <f>EO193000335_OSICS_ECL_Bristol_Wavemeter_wavelength_step_05112019_164524[[#This Row],[BRISTOL WAVELENGTH]]-EO193000335_OSICS_ECL_Bristol_Wavemeter_wavelength_step_05112019_164524[[#This Row],[T100 WAVELENGTH]]</f>
        <v>0.16269999999985885</v>
      </c>
    </row>
    <row r="322" spans="1:6" x14ac:dyDescent="0.25">
      <c r="A322">
        <v>1497</v>
      </c>
      <c r="B322">
        <v>-0.01</v>
      </c>
      <c r="C322">
        <v>1497.1641999999999</v>
      </c>
      <c r="D322">
        <v>-0.32</v>
      </c>
      <c r="E322">
        <v>1.301835E-11</v>
      </c>
      <c r="F322">
        <f>EO193000335_OSICS_ECL_Bristol_Wavemeter_wavelength_step_05112019_164524[[#This Row],[BRISTOL WAVELENGTH]]-EO193000335_OSICS_ECL_Bristol_Wavemeter_wavelength_step_05112019_164524[[#This Row],[T100 WAVELENGTH]]</f>
        <v>0.16419999999993706</v>
      </c>
    </row>
    <row r="323" spans="1:6" x14ac:dyDescent="0.25">
      <c r="A323">
        <v>1497.1</v>
      </c>
      <c r="B323">
        <v>-0.01</v>
      </c>
      <c r="C323">
        <v>1497.298</v>
      </c>
      <c r="D323">
        <v>-0.31</v>
      </c>
      <c r="E323">
        <v>1.341233E-11</v>
      </c>
      <c r="F323">
        <f>EO193000335_OSICS_ECL_Bristol_Wavemeter_wavelength_step_05112019_164524[[#This Row],[BRISTOL WAVELENGTH]]-EO193000335_OSICS_ECL_Bristol_Wavemeter_wavelength_step_05112019_164524[[#This Row],[T100 WAVELENGTH]]</f>
        <v>0.19800000000009277</v>
      </c>
    </row>
    <row r="324" spans="1:6" x14ac:dyDescent="0.25">
      <c r="A324">
        <v>1497.2</v>
      </c>
      <c r="B324">
        <v>-0.01</v>
      </c>
      <c r="C324">
        <v>1497.3954000000001</v>
      </c>
      <c r="D324">
        <v>-0.28000000000000003</v>
      </c>
      <c r="E324">
        <v>1.3181160000000001E-11</v>
      </c>
      <c r="F324">
        <f>EO193000335_OSICS_ECL_Bristol_Wavemeter_wavelength_step_05112019_164524[[#This Row],[BRISTOL WAVELENGTH]]-EO193000335_OSICS_ECL_Bristol_Wavemeter_wavelength_step_05112019_164524[[#This Row],[T100 WAVELENGTH]]</f>
        <v>0.1954000000000633</v>
      </c>
    </row>
    <row r="325" spans="1:6" x14ac:dyDescent="0.25">
      <c r="A325">
        <v>1497.3</v>
      </c>
      <c r="B325">
        <v>-0.01</v>
      </c>
      <c r="C325">
        <v>1497.4943000000001</v>
      </c>
      <c r="D325">
        <v>-0.33</v>
      </c>
      <c r="E325">
        <v>1.288977E-11</v>
      </c>
      <c r="F325">
        <f>EO193000335_OSICS_ECL_Bristol_Wavemeter_wavelength_step_05112019_164524[[#This Row],[BRISTOL WAVELENGTH]]-EO193000335_OSICS_ECL_Bristol_Wavemeter_wavelength_step_05112019_164524[[#This Row],[T100 WAVELENGTH]]</f>
        <v>0.19430000000011205</v>
      </c>
    </row>
    <row r="326" spans="1:6" x14ac:dyDescent="0.25">
      <c r="A326">
        <v>1497.4</v>
      </c>
      <c r="B326">
        <v>-0.01</v>
      </c>
      <c r="C326">
        <v>1497.5956000000001</v>
      </c>
      <c r="D326">
        <v>-0.34</v>
      </c>
      <c r="E326">
        <v>1.3243209999999999E-11</v>
      </c>
      <c r="F326">
        <f>EO193000335_OSICS_ECL_Bristol_Wavemeter_wavelength_step_05112019_164524[[#This Row],[BRISTOL WAVELENGTH]]-EO193000335_OSICS_ECL_Bristol_Wavemeter_wavelength_step_05112019_164524[[#This Row],[T100 WAVELENGTH]]</f>
        <v>0.1956000000000131</v>
      </c>
    </row>
    <row r="327" spans="1:6" x14ac:dyDescent="0.25">
      <c r="A327">
        <v>1497.5</v>
      </c>
      <c r="B327">
        <v>-0.01</v>
      </c>
      <c r="C327">
        <v>1497.6956</v>
      </c>
      <c r="D327">
        <v>-0.3</v>
      </c>
      <c r="E327">
        <v>1.282626E-11</v>
      </c>
      <c r="F327">
        <f>EO193000335_OSICS_ECL_Bristol_Wavemeter_wavelength_step_05112019_164524[[#This Row],[BRISTOL WAVELENGTH]]-EO193000335_OSICS_ECL_Bristol_Wavemeter_wavelength_step_05112019_164524[[#This Row],[T100 WAVELENGTH]]</f>
        <v>0.1956000000000131</v>
      </c>
    </row>
    <row r="328" spans="1:6" x14ac:dyDescent="0.25">
      <c r="A328">
        <v>1497.6</v>
      </c>
      <c r="B328">
        <v>-0.01</v>
      </c>
      <c r="C328">
        <v>1497.7982</v>
      </c>
      <c r="D328">
        <v>-0.28000000000000003</v>
      </c>
      <c r="E328">
        <v>1.284435E-11</v>
      </c>
      <c r="F328">
        <f>EO193000335_OSICS_ECL_Bristol_Wavemeter_wavelength_step_05112019_164524[[#This Row],[BRISTOL WAVELENGTH]]-EO193000335_OSICS_ECL_Bristol_Wavemeter_wavelength_step_05112019_164524[[#This Row],[T100 WAVELENGTH]]</f>
        <v>0.19820000000004256</v>
      </c>
    </row>
    <row r="329" spans="1:6" x14ac:dyDescent="0.25">
      <c r="A329">
        <v>1497.7</v>
      </c>
      <c r="B329">
        <v>-0.01</v>
      </c>
      <c r="C329">
        <v>1497.8943999999999</v>
      </c>
      <c r="D329">
        <v>-0.38</v>
      </c>
      <c r="E329">
        <v>1.298178E-11</v>
      </c>
      <c r="F329">
        <f>EO193000335_OSICS_ECL_Bristol_Wavemeter_wavelength_step_05112019_164524[[#This Row],[BRISTOL WAVELENGTH]]-EO193000335_OSICS_ECL_Bristol_Wavemeter_wavelength_step_05112019_164524[[#This Row],[T100 WAVELENGTH]]</f>
        <v>0.19439999999985957</v>
      </c>
    </row>
    <row r="330" spans="1:6" x14ac:dyDescent="0.25">
      <c r="A330">
        <v>1497.8</v>
      </c>
      <c r="B330">
        <v>-0.01</v>
      </c>
      <c r="C330">
        <v>1497.9935</v>
      </c>
      <c r="D330">
        <v>-0.28000000000000003</v>
      </c>
      <c r="E330">
        <v>1.269884E-11</v>
      </c>
      <c r="F330">
        <f>EO193000335_OSICS_ECL_Bristol_Wavemeter_wavelength_step_05112019_164524[[#This Row],[BRISTOL WAVELENGTH]]-EO193000335_OSICS_ECL_Bristol_Wavemeter_wavelength_step_05112019_164524[[#This Row],[T100 WAVELENGTH]]</f>
        <v>0.19350000000008549</v>
      </c>
    </row>
    <row r="331" spans="1:6" x14ac:dyDescent="0.25">
      <c r="A331">
        <v>1497.9</v>
      </c>
      <c r="B331">
        <v>-0.01</v>
      </c>
      <c r="C331">
        <v>1498.0944</v>
      </c>
      <c r="D331">
        <v>-0.33</v>
      </c>
      <c r="E331">
        <v>1.295458E-11</v>
      </c>
      <c r="F331">
        <f>EO193000335_OSICS_ECL_Bristol_Wavemeter_wavelength_step_05112019_164524[[#This Row],[BRISTOL WAVELENGTH]]-EO193000335_OSICS_ECL_Bristol_Wavemeter_wavelength_step_05112019_164524[[#This Row],[T100 WAVELENGTH]]</f>
        <v>0.19439999999985957</v>
      </c>
    </row>
    <row r="332" spans="1:6" x14ac:dyDescent="0.25">
      <c r="A332">
        <v>1498</v>
      </c>
      <c r="B332">
        <v>-0.01</v>
      </c>
      <c r="C332">
        <v>1498.1975</v>
      </c>
      <c r="D332">
        <v>-0.41</v>
      </c>
      <c r="E332">
        <v>1.344397E-11</v>
      </c>
      <c r="F332">
        <f>EO193000335_OSICS_ECL_Bristol_Wavemeter_wavelength_step_05112019_164524[[#This Row],[BRISTOL WAVELENGTH]]-EO193000335_OSICS_ECL_Bristol_Wavemeter_wavelength_step_05112019_164524[[#This Row],[T100 WAVELENGTH]]</f>
        <v>0.19749999999999091</v>
      </c>
    </row>
    <row r="333" spans="1:6" x14ac:dyDescent="0.25">
      <c r="A333">
        <v>1498.1</v>
      </c>
      <c r="B333">
        <v>-0.01</v>
      </c>
      <c r="C333">
        <v>1498.2952</v>
      </c>
      <c r="D333">
        <v>-0.38</v>
      </c>
      <c r="E333">
        <v>1.315962E-11</v>
      </c>
      <c r="F333">
        <f>EO193000335_OSICS_ECL_Bristol_Wavemeter_wavelength_step_05112019_164524[[#This Row],[BRISTOL WAVELENGTH]]-EO193000335_OSICS_ECL_Bristol_Wavemeter_wavelength_step_05112019_164524[[#This Row],[T100 WAVELENGTH]]</f>
        <v>0.1952000000001135</v>
      </c>
    </row>
    <row r="334" spans="1:6" x14ac:dyDescent="0.25">
      <c r="A334">
        <v>1498.2</v>
      </c>
      <c r="B334">
        <v>-0.01</v>
      </c>
      <c r="C334">
        <v>1498.3945000000001</v>
      </c>
      <c r="D334">
        <v>-0.32</v>
      </c>
      <c r="E334">
        <v>1.301748E-11</v>
      </c>
      <c r="F334">
        <f>EO193000335_OSICS_ECL_Bristol_Wavemeter_wavelength_step_05112019_164524[[#This Row],[BRISTOL WAVELENGTH]]-EO193000335_OSICS_ECL_Bristol_Wavemeter_wavelength_step_05112019_164524[[#This Row],[T100 WAVELENGTH]]</f>
        <v>0.19450000000006185</v>
      </c>
    </row>
    <row r="335" spans="1:6" x14ac:dyDescent="0.25">
      <c r="A335">
        <v>1498.3</v>
      </c>
      <c r="B335">
        <v>-0.01</v>
      </c>
      <c r="C335">
        <v>1498.4955</v>
      </c>
      <c r="D335">
        <v>-0.38</v>
      </c>
      <c r="E335">
        <v>1.333521E-11</v>
      </c>
      <c r="F335">
        <f>EO193000335_OSICS_ECL_Bristol_Wavemeter_wavelength_step_05112019_164524[[#This Row],[BRISTOL WAVELENGTH]]-EO193000335_OSICS_ECL_Bristol_Wavemeter_wavelength_step_05112019_164524[[#This Row],[T100 WAVELENGTH]]</f>
        <v>0.1955000000000382</v>
      </c>
    </row>
    <row r="336" spans="1:6" x14ac:dyDescent="0.25">
      <c r="A336">
        <v>1498.4</v>
      </c>
      <c r="B336">
        <v>-0.01</v>
      </c>
      <c r="C336">
        <v>1498.5934</v>
      </c>
      <c r="D336">
        <v>-0.28999999999999998</v>
      </c>
      <c r="E336">
        <v>1.334358E-11</v>
      </c>
      <c r="F336">
        <f>EO193000335_OSICS_ECL_Bristol_Wavemeter_wavelength_step_05112019_164524[[#This Row],[BRISTOL WAVELENGTH]]-EO193000335_OSICS_ECL_Bristol_Wavemeter_wavelength_step_05112019_164524[[#This Row],[T100 WAVELENGTH]]</f>
        <v>0.19339999999988322</v>
      </c>
    </row>
    <row r="337" spans="1:6" x14ac:dyDescent="0.25">
      <c r="A337">
        <v>1498.5</v>
      </c>
      <c r="B337">
        <v>-0.01</v>
      </c>
      <c r="C337">
        <v>1498.6952000000001</v>
      </c>
      <c r="D337">
        <v>-0.35</v>
      </c>
      <c r="E337">
        <v>1.321596E-11</v>
      </c>
      <c r="F337">
        <f>EO193000335_OSICS_ECL_Bristol_Wavemeter_wavelength_step_05112019_164524[[#This Row],[BRISTOL WAVELENGTH]]-EO193000335_OSICS_ECL_Bristol_Wavemeter_wavelength_step_05112019_164524[[#This Row],[T100 WAVELENGTH]]</f>
        <v>0.1952000000001135</v>
      </c>
    </row>
    <row r="338" spans="1:6" x14ac:dyDescent="0.25">
      <c r="A338">
        <v>1498.6</v>
      </c>
      <c r="B338">
        <v>-0.01</v>
      </c>
      <c r="C338">
        <v>1498.7893999999999</v>
      </c>
      <c r="D338">
        <v>-0.41</v>
      </c>
      <c r="E338">
        <v>1.30406E-11</v>
      </c>
      <c r="F338">
        <f>EO193000335_OSICS_ECL_Bristol_Wavemeter_wavelength_step_05112019_164524[[#This Row],[BRISTOL WAVELENGTH]]-EO193000335_OSICS_ECL_Bristol_Wavemeter_wavelength_step_05112019_164524[[#This Row],[T100 WAVELENGTH]]</f>
        <v>0.18939999999997781</v>
      </c>
    </row>
    <row r="339" spans="1:6" x14ac:dyDescent="0.25">
      <c r="A339">
        <v>1498.7</v>
      </c>
      <c r="B339">
        <v>-0.01</v>
      </c>
      <c r="C339">
        <v>1498.8904</v>
      </c>
      <c r="D339">
        <v>-0.31</v>
      </c>
      <c r="E339">
        <v>1.322338E-11</v>
      </c>
      <c r="F339">
        <f>EO193000335_OSICS_ECL_Bristol_Wavemeter_wavelength_step_05112019_164524[[#This Row],[BRISTOL WAVELENGTH]]-EO193000335_OSICS_ECL_Bristol_Wavemeter_wavelength_step_05112019_164524[[#This Row],[T100 WAVELENGTH]]</f>
        <v>0.19039999999995416</v>
      </c>
    </row>
    <row r="340" spans="1:6" x14ac:dyDescent="0.25">
      <c r="A340">
        <v>1498.8</v>
      </c>
      <c r="B340">
        <v>-0.01</v>
      </c>
      <c r="C340">
        <v>1498.9914000000001</v>
      </c>
      <c r="D340">
        <v>-0.36</v>
      </c>
      <c r="E340">
        <v>1.34622E-11</v>
      </c>
      <c r="F340">
        <f>EO193000335_OSICS_ECL_Bristol_Wavemeter_wavelength_step_05112019_164524[[#This Row],[BRISTOL WAVELENGTH]]-EO193000335_OSICS_ECL_Bristol_Wavemeter_wavelength_step_05112019_164524[[#This Row],[T100 WAVELENGTH]]</f>
        <v>0.19140000000015789</v>
      </c>
    </row>
    <row r="341" spans="1:6" x14ac:dyDescent="0.25">
      <c r="A341">
        <v>1498.9</v>
      </c>
      <c r="B341">
        <v>-0.01</v>
      </c>
      <c r="C341">
        <v>1499.0903000000001</v>
      </c>
      <c r="D341">
        <v>-0.61</v>
      </c>
      <c r="E341">
        <v>1.3776869999999999E-11</v>
      </c>
      <c r="F341">
        <f>EO193000335_OSICS_ECL_Bristol_Wavemeter_wavelength_step_05112019_164524[[#This Row],[BRISTOL WAVELENGTH]]-EO193000335_OSICS_ECL_Bristol_Wavemeter_wavelength_step_05112019_164524[[#This Row],[T100 WAVELENGTH]]</f>
        <v>0.19029999999997926</v>
      </c>
    </row>
    <row r="342" spans="1:6" x14ac:dyDescent="0.25">
      <c r="A342">
        <v>1499</v>
      </c>
      <c r="B342">
        <v>-0.01</v>
      </c>
      <c r="C342">
        <v>1499.1913</v>
      </c>
      <c r="D342">
        <v>-0.28000000000000003</v>
      </c>
      <c r="E342">
        <v>1.347585E-11</v>
      </c>
      <c r="F342">
        <f>EO193000335_OSICS_ECL_Bristol_Wavemeter_wavelength_step_05112019_164524[[#This Row],[BRISTOL WAVELENGTH]]-EO193000335_OSICS_ECL_Bristol_Wavemeter_wavelength_step_05112019_164524[[#This Row],[T100 WAVELENGTH]]</f>
        <v>0.19129999999995562</v>
      </c>
    </row>
    <row r="343" spans="1:6" x14ac:dyDescent="0.25">
      <c r="A343">
        <v>1499.1</v>
      </c>
      <c r="B343">
        <v>-0.01</v>
      </c>
      <c r="C343">
        <v>1499.2882999999999</v>
      </c>
      <c r="D343">
        <v>-0.28999999999999998</v>
      </c>
      <c r="E343">
        <v>1.3412639999999999E-11</v>
      </c>
      <c r="F343">
        <f>EO193000335_OSICS_ECL_Bristol_Wavemeter_wavelength_step_05112019_164524[[#This Row],[BRISTOL WAVELENGTH]]-EO193000335_OSICS_ECL_Bristol_Wavemeter_wavelength_step_05112019_164524[[#This Row],[T100 WAVELENGTH]]</f>
        <v>0.18830000000002656</v>
      </c>
    </row>
    <row r="344" spans="1:6" x14ac:dyDescent="0.25">
      <c r="A344">
        <v>1499.2</v>
      </c>
      <c r="B344">
        <v>-0.01</v>
      </c>
      <c r="C344">
        <v>1499.3884</v>
      </c>
      <c r="D344">
        <v>-0.61</v>
      </c>
      <c r="E344">
        <v>1.2940349999999999E-11</v>
      </c>
      <c r="F344">
        <f>EO193000335_OSICS_ECL_Bristol_Wavemeter_wavelength_step_05112019_164524[[#This Row],[BRISTOL WAVELENGTH]]-EO193000335_OSICS_ECL_Bristol_Wavemeter_wavelength_step_05112019_164524[[#This Row],[T100 WAVELENGTH]]</f>
        <v>0.18840000000000146</v>
      </c>
    </row>
    <row r="345" spans="1:6" x14ac:dyDescent="0.25">
      <c r="A345">
        <v>1499.3</v>
      </c>
      <c r="B345">
        <v>-0.01</v>
      </c>
      <c r="C345">
        <v>1499.4856</v>
      </c>
      <c r="D345">
        <v>-0.28000000000000003</v>
      </c>
      <c r="E345">
        <v>1.28937E-11</v>
      </c>
      <c r="F345">
        <f>EO193000335_OSICS_ECL_Bristol_Wavemeter_wavelength_step_05112019_164524[[#This Row],[BRISTOL WAVELENGTH]]-EO193000335_OSICS_ECL_Bristol_Wavemeter_wavelength_step_05112019_164524[[#This Row],[T100 WAVELENGTH]]</f>
        <v>0.18560000000002219</v>
      </c>
    </row>
    <row r="346" spans="1:6" x14ac:dyDescent="0.25">
      <c r="A346">
        <v>1499.4</v>
      </c>
      <c r="B346">
        <v>-0.01</v>
      </c>
      <c r="C346">
        <v>1499.5858000000001</v>
      </c>
      <c r="D346">
        <v>-0.3</v>
      </c>
      <c r="E346">
        <v>1.293948E-11</v>
      </c>
      <c r="F346">
        <f>EO193000335_OSICS_ECL_Bristol_Wavemeter_wavelength_step_05112019_164524[[#This Row],[BRISTOL WAVELENGTH]]-EO193000335_OSICS_ECL_Bristol_Wavemeter_wavelength_step_05112019_164524[[#This Row],[T100 WAVELENGTH]]</f>
        <v>0.18579999999997199</v>
      </c>
    </row>
    <row r="347" spans="1:6" x14ac:dyDescent="0.25">
      <c r="A347">
        <v>1499.5</v>
      </c>
      <c r="B347">
        <v>-0.01</v>
      </c>
      <c r="C347">
        <v>1499.6846</v>
      </c>
      <c r="D347">
        <v>-0.43</v>
      </c>
      <c r="E347">
        <v>1.2923999999999999E-11</v>
      </c>
      <c r="F347">
        <f>EO193000335_OSICS_ECL_Bristol_Wavemeter_wavelength_step_05112019_164524[[#This Row],[BRISTOL WAVELENGTH]]-EO193000335_OSICS_ECL_Bristol_Wavemeter_wavelength_step_05112019_164524[[#This Row],[T100 WAVELENGTH]]</f>
        <v>0.18460000000004584</v>
      </c>
    </row>
    <row r="348" spans="1:6" x14ac:dyDescent="0.25">
      <c r="A348">
        <v>1499.6</v>
      </c>
      <c r="B348">
        <v>-0.01</v>
      </c>
      <c r="C348">
        <v>1499.7853</v>
      </c>
      <c r="D348">
        <v>-0.28999999999999998</v>
      </c>
      <c r="E348">
        <v>1.313482E-11</v>
      </c>
      <c r="F348">
        <f>EO193000335_OSICS_ECL_Bristol_Wavemeter_wavelength_step_05112019_164524[[#This Row],[BRISTOL WAVELENGTH]]-EO193000335_OSICS_ECL_Bristol_Wavemeter_wavelength_step_05112019_164524[[#This Row],[T100 WAVELENGTH]]</f>
        <v>0.1853000000000975</v>
      </c>
    </row>
    <row r="349" spans="1:6" x14ac:dyDescent="0.25">
      <c r="A349">
        <v>1499.7</v>
      </c>
      <c r="B349">
        <v>-0.01</v>
      </c>
      <c r="C349">
        <v>1499.8843999999999</v>
      </c>
      <c r="D349">
        <v>-0.3</v>
      </c>
      <c r="E349">
        <v>1.325739E-11</v>
      </c>
      <c r="F349">
        <f>EO193000335_OSICS_ECL_Bristol_Wavemeter_wavelength_step_05112019_164524[[#This Row],[BRISTOL WAVELENGTH]]-EO193000335_OSICS_ECL_Bristol_Wavemeter_wavelength_step_05112019_164524[[#This Row],[T100 WAVELENGTH]]</f>
        <v>0.18439999999986867</v>
      </c>
    </row>
    <row r="350" spans="1:6" x14ac:dyDescent="0.25">
      <c r="A350">
        <v>1499.8</v>
      </c>
      <c r="B350">
        <v>-0.01</v>
      </c>
      <c r="C350">
        <v>1499.9844000000001</v>
      </c>
      <c r="D350">
        <v>-0.59</v>
      </c>
      <c r="E350">
        <v>1.288059E-11</v>
      </c>
      <c r="F350">
        <f>EO193000335_OSICS_ECL_Bristol_Wavemeter_wavelength_step_05112019_164524[[#This Row],[BRISTOL WAVELENGTH]]-EO193000335_OSICS_ECL_Bristol_Wavemeter_wavelength_step_05112019_164524[[#This Row],[T100 WAVELENGTH]]</f>
        <v>0.18440000000009604</v>
      </c>
    </row>
    <row r="351" spans="1:6" x14ac:dyDescent="0.25">
      <c r="A351">
        <v>1499.9</v>
      </c>
      <c r="B351">
        <v>-0.01</v>
      </c>
      <c r="C351">
        <v>1500.0866000000001</v>
      </c>
      <c r="D351">
        <v>-0.27</v>
      </c>
      <c r="E351">
        <v>1.272186E-11</v>
      </c>
      <c r="F351">
        <f>EO193000335_OSICS_ECL_Bristol_Wavemeter_wavelength_step_05112019_164524[[#This Row],[BRISTOL WAVELENGTH]]-EO193000335_OSICS_ECL_Bristol_Wavemeter_wavelength_step_05112019_164524[[#This Row],[T100 WAVELENGTH]]</f>
        <v>0.18659999999999854</v>
      </c>
    </row>
    <row r="352" spans="1:6" x14ac:dyDescent="0.25">
      <c r="A352">
        <v>1500</v>
      </c>
      <c r="B352">
        <v>-0.01</v>
      </c>
      <c r="C352">
        <v>1500.1868999999999</v>
      </c>
      <c r="D352">
        <v>-0.31</v>
      </c>
      <c r="E352">
        <v>1.299597E-11</v>
      </c>
      <c r="F352">
        <f>EO193000335_OSICS_ECL_Bristol_Wavemeter_wavelength_step_05112019_164524[[#This Row],[BRISTOL WAVELENGTH]]-EO193000335_OSICS_ECL_Bristol_Wavemeter_wavelength_step_05112019_164524[[#This Row],[T100 WAVELENGTH]]</f>
        <v>0.18689999999992324</v>
      </c>
    </row>
    <row r="353" spans="1:6" x14ac:dyDescent="0.25">
      <c r="A353">
        <v>1500.1</v>
      </c>
      <c r="B353">
        <v>-0.01</v>
      </c>
      <c r="C353">
        <v>1500.2843</v>
      </c>
      <c r="D353">
        <v>-0.35</v>
      </c>
      <c r="E353">
        <v>1.282676E-11</v>
      </c>
      <c r="F353">
        <f>EO193000335_OSICS_ECL_Bristol_Wavemeter_wavelength_step_05112019_164524[[#This Row],[BRISTOL WAVELENGTH]]-EO193000335_OSICS_ECL_Bristol_Wavemeter_wavelength_step_05112019_164524[[#This Row],[T100 WAVELENGTH]]</f>
        <v>0.18430000000012114</v>
      </c>
    </row>
    <row r="354" spans="1:6" x14ac:dyDescent="0.25">
      <c r="A354">
        <v>1500.2</v>
      </c>
      <c r="B354">
        <v>-0.01</v>
      </c>
      <c r="C354">
        <v>1500.3829000000001</v>
      </c>
      <c r="D354">
        <v>-0.32</v>
      </c>
      <c r="E354">
        <v>1.334256E-11</v>
      </c>
      <c r="F354">
        <f>EO193000335_OSICS_ECL_Bristol_Wavemeter_wavelength_step_05112019_164524[[#This Row],[BRISTOL WAVELENGTH]]-EO193000335_OSICS_ECL_Bristol_Wavemeter_wavelength_step_05112019_164524[[#This Row],[T100 WAVELENGTH]]</f>
        <v>0.18290000000001783</v>
      </c>
    </row>
    <row r="355" spans="1:6" x14ac:dyDescent="0.25">
      <c r="A355">
        <v>1500.3</v>
      </c>
      <c r="B355">
        <v>-0.01</v>
      </c>
      <c r="C355">
        <v>1500.4869000000001</v>
      </c>
      <c r="D355">
        <v>-0.28000000000000003</v>
      </c>
      <c r="E355">
        <v>1.29771E-11</v>
      </c>
      <c r="F355">
        <f>EO193000335_OSICS_ECL_Bristol_Wavemeter_wavelength_step_05112019_164524[[#This Row],[BRISTOL WAVELENGTH]]-EO193000335_OSICS_ECL_Bristol_Wavemeter_wavelength_step_05112019_164524[[#This Row],[T100 WAVELENGTH]]</f>
        <v>0.18690000000015061</v>
      </c>
    </row>
    <row r="356" spans="1:6" x14ac:dyDescent="0.25">
      <c r="A356">
        <v>1500.4</v>
      </c>
      <c r="B356">
        <v>-0.01</v>
      </c>
      <c r="C356">
        <v>1500.5876000000001</v>
      </c>
      <c r="D356">
        <v>-0.31</v>
      </c>
      <c r="E356">
        <v>1.309426E-11</v>
      </c>
      <c r="F356">
        <f>EO193000335_OSICS_ECL_Bristol_Wavemeter_wavelength_step_05112019_164524[[#This Row],[BRISTOL WAVELENGTH]]-EO193000335_OSICS_ECL_Bristol_Wavemeter_wavelength_step_05112019_164524[[#This Row],[T100 WAVELENGTH]]</f>
        <v>0.1875999999999749</v>
      </c>
    </row>
    <row r="357" spans="1:6" x14ac:dyDescent="0.25">
      <c r="A357">
        <v>1500.5</v>
      </c>
      <c r="B357">
        <v>-0.01</v>
      </c>
      <c r="C357">
        <v>1500.6840999999999</v>
      </c>
      <c r="D357">
        <v>-0.3</v>
      </c>
      <c r="E357">
        <v>1.334119E-11</v>
      </c>
      <c r="F357">
        <f>EO193000335_OSICS_ECL_Bristol_Wavemeter_wavelength_step_05112019_164524[[#This Row],[BRISTOL WAVELENGTH]]-EO193000335_OSICS_ECL_Bristol_Wavemeter_wavelength_step_05112019_164524[[#This Row],[T100 WAVELENGTH]]</f>
        <v>0.18409999999994398</v>
      </c>
    </row>
    <row r="358" spans="1:6" x14ac:dyDescent="0.25">
      <c r="A358">
        <v>1500.6</v>
      </c>
      <c r="B358">
        <v>-0.01</v>
      </c>
      <c r="C358">
        <v>1500.7850000000001</v>
      </c>
      <c r="D358">
        <v>-0.28000000000000003</v>
      </c>
      <c r="E358">
        <v>1.335875E-11</v>
      </c>
      <c r="F358">
        <f>EO193000335_OSICS_ECL_Bristol_Wavemeter_wavelength_step_05112019_164524[[#This Row],[BRISTOL WAVELENGTH]]-EO193000335_OSICS_ECL_Bristol_Wavemeter_wavelength_step_05112019_164524[[#This Row],[T100 WAVELENGTH]]</f>
        <v>0.1850000000001728</v>
      </c>
    </row>
    <row r="359" spans="1:6" x14ac:dyDescent="0.25">
      <c r="A359">
        <v>1500.7</v>
      </c>
      <c r="B359">
        <v>-0.01</v>
      </c>
      <c r="C359">
        <v>1500.8862999999999</v>
      </c>
      <c r="D359">
        <v>-0.28999999999999998</v>
      </c>
      <c r="E359">
        <v>1.296541E-11</v>
      </c>
      <c r="F359">
        <f>EO193000335_OSICS_ECL_Bristol_Wavemeter_wavelength_step_05112019_164524[[#This Row],[BRISTOL WAVELENGTH]]-EO193000335_OSICS_ECL_Bristol_Wavemeter_wavelength_step_05112019_164524[[#This Row],[T100 WAVELENGTH]]</f>
        <v>0.18629999999984648</v>
      </c>
    </row>
    <row r="360" spans="1:6" x14ac:dyDescent="0.25">
      <c r="A360">
        <v>1500.8</v>
      </c>
      <c r="B360">
        <v>-0.01</v>
      </c>
      <c r="C360">
        <v>1500.9874</v>
      </c>
      <c r="D360">
        <v>-0.36</v>
      </c>
      <c r="E360">
        <v>1.349134E-11</v>
      </c>
      <c r="F360">
        <f>EO193000335_OSICS_ECL_Bristol_Wavemeter_wavelength_step_05112019_164524[[#This Row],[BRISTOL WAVELENGTH]]-EO193000335_OSICS_ECL_Bristol_Wavemeter_wavelength_step_05112019_164524[[#This Row],[T100 WAVELENGTH]]</f>
        <v>0.1874000000000251</v>
      </c>
    </row>
    <row r="361" spans="1:6" x14ac:dyDescent="0.25">
      <c r="A361">
        <v>1500.9</v>
      </c>
      <c r="B361">
        <v>-0.01</v>
      </c>
      <c r="C361">
        <v>1501.0871999999999</v>
      </c>
      <c r="D361">
        <v>-0.34</v>
      </c>
      <c r="E361">
        <v>1.3158230000000001E-11</v>
      </c>
      <c r="F361">
        <f>EO193000335_OSICS_ECL_Bristol_Wavemeter_wavelength_step_05112019_164524[[#This Row],[BRISTOL WAVELENGTH]]-EO193000335_OSICS_ECL_Bristol_Wavemeter_wavelength_step_05112019_164524[[#This Row],[T100 WAVELENGTH]]</f>
        <v>0.18719999999984793</v>
      </c>
    </row>
    <row r="362" spans="1:6" x14ac:dyDescent="0.25">
      <c r="A362">
        <v>1501</v>
      </c>
      <c r="B362">
        <v>-0.01</v>
      </c>
      <c r="C362">
        <v>1501.1851999999999</v>
      </c>
      <c r="D362">
        <v>-0.28999999999999998</v>
      </c>
      <c r="E362">
        <v>1.2942370000000001E-11</v>
      </c>
      <c r="F362">
        <f>EO193000335_OSICS_ECL_Bristol_Wavemeter_wavelength_step_05112019_164524[[#This Row],[BRISTOL WAVELENGTH]]-EO193000335_OSICS_ECL_Bristol_Wavemeter_wavelength_step_05112019_164524[[#This Row],[T100 WAVELENGTH]]</f>
        <v>0.18519999999989523</v>
      </c>
    </row>
    <row r="363" spans="1:6" x14ac:dyDescent="0.25">
      <c r="A363">
        <v>1501.1</v>
      </c>
      <c r="B363">
        <v>-0.01</v>
      </c>
      <c r="C363">
        <v>1501.2827</v>
      </c>
      <c r="D363">
        <v>-0.36</v>
      </c>
      <c r="E363">
        <v>1.313934E-11</v>
      </c>
      <c r="F363">
        <f>EO193000335_OSICS_ECL_Bristol_Wavemeter_wavelength_step_05112019_164524[[#This Row],[BRISTOL WAVELENGTH]]-EO193000335_OSICS_ECL_Bristol_Wavemeter_wavelength_step_05112019_164524[[#This Row],[T100 WAVELENGTH]]</f>
        <v>0.18270000000006803</v>
      </c>
    </row>
    <row r="364" spans="1:6" x14ac:dyDescent="0.25">
      <c r="A364">
        <v>1501.2</v>
      </c>
      <c r="B364">
        <v>-0.01</v>
      </c>
      <c r="C364">
        <v>1501.3848</v>
      </c>
      <c r="D364">
        <v>-0.28999999999999998</v>
      </c>
      <c r="E364">
        <v>1.321186E-11</v>
      </c>
      <c r="F364">
        <f>EO193000335_OSICS_ECL_Bristol_Wavemeter_wavelength_step_05112019_164524[[#This Row],[BRISTOL WAVELENGTH]]-EO193000335_OSICS_ECL_Bristol_Wavemeter_wavelength_step_05112019_164524[[#This Row],[T100 WAVELENGTH]]</f>
        <v>0.18479999999999563</v>
      </c>
    </row>
    <row r="365" spans="1:6" x14ac:dyDescent="0.25">
      <c r="A365">
        <v>1501.3</v>
      </c>
      <c r="B365">
        <v>-0.01</v>
      </c>
      <c r="C365">
        <v>1501.4846</v>
      </c>
      <c r="D365">
        <v>-0.33</v>
      </c>
      <c r="E365">
        <v>1.2858160000000001E-11</v>
      </c>
      <c r="F365">
        <f>EO193000335_OSICS_ECL_Bristol_Wavemeter_wavelength_step_05112019_164524[[#This Row],[BRISTOL WAVELENGTH]]-EO193000335_OSICS_ECL_Bristol_Wavemeter_wavelength_step_05112019_164524[[#This Row],[T100 WAVELENGTH]]</f>
        <v>0.18460000000004584</v>
      </c>
    </row>
    <row r="366" spans="1:6" x14ac:dyDescent="0.25">
      <c r="A366">
        <v>1501.4</v>
      </c>
      <c r="B366">
        <v>-0.01</v>
      </c>
      <c r="C366">
        <v>1501.5863999999999</v>
      </c>
      <c r="D366">
        <v>-0.64</v>
      </c>
      <c r="E366">
        <v>1.317334E-11</v>
      </c>
      <c r="F366">
        <f>EO193000335_OSICS_ECL_Bristol_Wavemeter_wavelength_step_05112019_164524[[#This Row],[BRISTOL WAVELENGTH]]-EO193000335_OSICS_ECL_Bristol_Wavemeter_wavelength_step_05112019_164524[[#This Row],[T100 WAVELENGTH]]</f>
        <v>0.18639999999982138</v>
      </c>
    </row>
    <row r="367" spans="1:6" x14ac:dyDescent="0.25">
      <c r="A367">
        <v>1501.5</v>
      </c>
      <c r="B367">
        <v>-0.01</v>
      </c>
      <c r="C367">
        <v>1501.6824999999999</v>
      </c>
      <c r="D367">
        <v>-0.28000000000000003</v>
      </c>
      <c r="E367">
        <v>1.343968E-11</v>
      </c>
      <c r="F367">
        <f>EO193000335_OSICS_ECL_Bristol_Wavemeter_wavelength_step_05112019_164524[[#This Row],[BRISTOL WAVELENGTH]]-EO193000335_OSICS_ECL_Bristol_Wavemeter_wavelength_step_05112019_164524[[#This Row],[T100 WAVELENGTH]]</f>
        <v>0.18249999999989086</v>
      </c>
    </row>
    <row r="368" spans="1:6" x14ac:dyDescent="0.25">
      <c r="A368">
        <v>1501.6</v>
      </c>
      <c r="B368">
        <v>-0.01</v>
      </c>
      <c r="C368">
        <v>1501.7824000000001</v>
      </c>
      <c r="D368">
        <v>-0.31</v>
      </c>
      <c r="E368">
        <v>1.3203250000000001E-11</v>
      </c>
      <c r="F368">
        <f>EO193000335_OSICS_ECL_Bristol_Wavemeter_wavelength_step_05112019_164524[[#This Row],[BRISTOL WAVELENGTH]]-EO193000335_OSICS_ECL_Bristol_Wavemeter_wavelength_step_05112019_164524[[#This Row],[T100 WAVELENGTH]]</f>
        <v>0.18240000000014334</v>
      </c>
    </row>
    <row r="369" spans="1:6" x14ac:dyDescent="0.25">
      <c r="A369">
        <v>1501.7</v>
      </c>
      <c r="B369">
        <v>-0.01</v>
      </c>
      <c r="C369">
        <v>1501.8795</v>
      </c>
      <c r="D369">
        <v>-0.37</v>
      </c>
      <c r="E369">
        <v>1.3016510000000001E-11</v>
      </c>
      <c r="F369">
        <f>EO193000335_OSICS_ECL_Bristol_Wavemeter_wavelength_step_05112019_164524[[#This Row],[BRISTOL WAVELENGTH]]-EO193000335_OSICS_ECL_Bristol_Wavemeter_wavelength_step_05112019_164524[[#This Row],[T100 WAVELENGTH]]</f>
        <v>0.1794999999999618</v>
      </c>
    </row>
    <row r="370" spans="1:6" x14ac:dyDescent="0.25">
      <c r="A370">
        <v>1501.8</v>
      </c>
      <c r="B370">
        <v>-0.01</v>
      </c>
      <c r="C370">
        <v>1501.9789000000001</v>
      </c>
      <c r="D370">
        <v>-0.28000000000000003</v>
      </c>
      <c r="E370">
        <v>1.3093180000000001E-11</v>
      </c>
      <c r="F370">
        <f>EO193000335_OSICS_ECL_Bristol_Wavemeter_wavelength_step_05112019_164524[[#This Row],[BRISTOL WAVELENGTH]]-EO193000335_OSICS_ECL_Bristol_Wavemeter_wavelength_step_05112019_164524[[#This Row],[T100 WAVELENGTH]]</f>
        <v>0.17890000000011241</v>
      </c>
    </row>
    <row r="371" spans="1:6" x14ac:dyDescent="0.25">
      <c r="A371">
        <v>1501.9</v>
      </c>
      <c r="B371">
        <v>-0.01</v>
      </c>
      <c r="C371">
        <v>1502.0814</v>
      </c>
      <c r="D371">
        <v>-0.33</v>
      </c>
      <c r="E371">
        <v>1.300806E-11</v>
      </c>
      <c r="F371">
        <f>EO193000335_OSICS_ECL_Bristol_Wavemeter_wavelength_step_05112019_164524[[#This Row],[BRISTOL WAVELENGTH]]-EO193000335_OSICS_ECL_Bristol_Wavemeter_wavelength_step_05112019_164524[[#This Row],[T100 WAVELENGTH]]</f>
        <v>0.18139999999993961</v>
      </c>
    </row>
    <row r="372" spans="1:6" x14ac:dyDescent="0.25">
      <c r="A372">
        <v>1502</v>
      </c>
      <c r="B372">
        <v>-0.01</v>
      </c>
      <c r="C372">
        <v>1502.1787999999999</v>
      </c>
      <c r="D372">
        <v>-0.35</v>
      </c>
      <c r="E372">
        <v>1.3189360000000001E-11</v>
      </c>
      <c r="F372">
        <f>EO193000335_OSICS_ECL_Bristol_Wavemeter_wavelength_step_05112019_164524[[#This Row],[BRISTOL WAVELENGTH]]-EO193000335_OSICS_ECL_Bristol_Wavemeter_wavelength_step_05112019_164524[[#This Row],[T100 WAVELENGTH]]</f>
        <v>0.17879999999991014</v>
      </c>
    </row>
    <row r="373" spans="1:6" x14ac:dyDescent="0.25">
      <c r="A373">
        <v>1502.1</v>
      </c>
      <c r="B373">
        <v>-0.01</v>
      </c>
      <c r="C373">
        <v>1502.2804000000001</v>
      </c>
      <c r="D373">
        <v>-0.25</v>
      </c>
      <c r="E373">
        <v>1.32476E-11</v>
      </c>
      <c r="F373">
        <f>EO193000335_OSICS_ECL_Bristol_Wavemeter_wavelength_step_05112019_164524[[#This Row],[BRISTOL WAVELENGTH]]-EO193000335_OSICS_ECL_Bristol_Wavemeter_wavelength_step_05112019_164524[[#This Row],[T100 WAVELENGTH]]</f>
        <v>0.18040000000019063</v>
      </c>
    </row>
    <row r="374" spans="1:6" x14ac:dyDescent="0.25">
      <c r="A374">
        <v>1502.2</v>
      </c>
      <c r="B374">
        <v>-0.01</v>
      </c>
      <c r="C374">
        <v>1502.3784000000001</v>
      </c>
      <c r="D374">
        <v>-0.37</v>
      </c>
      <c r="E374">
        <v>1.3117229999999999E-11</v>
      </c>
      <c r="F374">
        <f>EO193000335_OSICS_ECL_Bristol_Wavemeter_wavelength_step_05112019_164524[[#This Row],[BRISTOL WAVELENGTH]]-EO193000335_OSICS_ECL_Bristol_Wavemeter_wavelength_step_05112019_164524[[#This Row],[T100 WAVELENGTH]]</f>
        <v>0.17840000000001055</v>
      </c>
    </row>
    <row r="375" spans="1:6" x14ac:dyDescent="0.25">
      <c r="A375">
        <v>1502.3</v>
      </c>
      <c r="B375">
        <v>-0.01</v>
      </c>
      <c r="C375">
        <v>1502.4793999999999</v>
      </c>
      <c r="D375">
        <v>-0.35</v>
      </c>
      <c r="E375">
        <v>1.3321520000000001E-11</v>
      </c>
      <c r="F375">
        <f>EO193000335_OSICS_ECL_Bristol_Wavemeter_wavelength_step_05112019_164524[[#This Row],[BRISTOL WAVELENGTH]]-EO193000335_OSICS_ECL_Bristol_Wavemeter_wavelength_step_05112019_164524[[#This Row],[T100 WAVELENGTH]]</f>
        <v>0.1793999999999869</v>
      </c>
    </row>
    <row r="376" spans="1:6" x14ac:dyDescent="0.25">
      <c r="A376">
        <v>1502.4</v>
      </c>
      <c r="B376">
        <v>-0.01</v>
      </c>
      <c r="C376">
        <v>1502.5762</v>
      </c>
      <c r="D376">
        <v>-0.28000000000000003</v>
      </c>
      <c r="E376">
        <v>1.285236E-11</v>
      </c>
      <c r="F376">
        <f>EO193000335_OSICS_ECL_Bristol_Wavemeter_wavelength_step_05112019_164524[[#This Row],[BRISTOL WAVELENGTH]]-EO193000335_OSICS_ECL_Bristol_Wavemeter_wavelength_step_05112019_164524[[#This Row],[T100 WAVELENGTH]]</f>
        <v>0.17619999999988067</v>
      </c>
    </row>
    <row r="377" spans="1:6" x14ac:dyDescent="0.25">
      <c r="A377">
        <v>1502.5</v>
      </c>
      <c r="B377">
        <v>-0.01</v>
      </c>
      <c r="C377">
        <v>1502.6786999999999</v>
      </c>
      <c r="D377">
        <v>-0.28000000000000003</v>
      </c>
      <c r="E377">
        <v>1.3168579999999999E-11</v>
      </c>
      <c r="F377">
        <f>EO193000335_OSICS_ECL_Bristol_Wavemeter_wavelength_step_05112019_164524[[#This Row],[BRISTOL WAVELENGTH]]-EO193000335_OSICS_ECL_Bristol_Wavemeter_wavelength_step_05112019_164524[[#This Row],[T100 WAVELENGTH]]</f>
        <v>0.17869999999993524</v>
      </c>
    </row>
    <row r="378" spans="1:6" x14ac:dyDescent="0.25">
      <c r="A378">
        <v>1502.6</v>
      </c>
      <c r="B378">
        <v>-0.01</v>
      </c>
      <c r="C378">
        <v>1502.7791999999999</v>
      </c>
      <c r="D378">
        <v>-0.32</v>
      </c>
      <c r="E378">
        <v>1.3260989999999999E-11</v>
      </c>
      <c r="F378">
        <f>EO193000335_OSICS_ECL_Bristol_Wavemeter_wavelength_step_05112019_164524[[#This Row],[BRISTOL WAVELENGTH]]-EO193000335_OSICS_ECL_Bristol_Wavemeter_wavelength_step_05112019_164524[[#This Row],[T100 WAVELENGTH]]</f>
        <v>0.17920000000003711</v>
      </c>
    </row>
    <row r="379" spans="1:6" x14ac:dyDescent="0.25">
      <c r="A379">
        <v>1502.7</v>
      </c>
      <c r="B379">
        <v>-0.01</v>
      </c>
      <c r="C379">
        <v>1502.8794</v>
      </c>
      <c r="D379">
        <v>-0.28000000000000003</v>
      </c>
      <c r="E379">
        <v>1.312333E-11</v>
      </c>
      <c r="F379">
        <f>EO193000335_OSICS_ECL_Bristol_Wavemeter_wavelength_step_05112019_164524[[#This Row],[BRISTOL WAVELENGTH]]-EO193000335_OSICS_ECL_Bristol_Wavemeter_wavelength_step_05112019_164524[[#This Row],[T100 WAVELENGTH]]</f>
        <v>0.1793999999999869</v>
      </c>
    </row>
    <row r="380" spans="1:6" x14ac:dyDescent="0.25">
      <c r="A380">
        <v>1502.8</v>
      </c>
      <c r="B380">
        <v>-0.01</v>
      </c>
      <c r="C380">
        <v>1502.9816000000001</v>
      </c>
      <c r="D380">
        <v>-0.32</v>
      </c>
      <c r="E380">
        <v>1.3151549999999999E-11</v>
      </c>
      <c r="F380">
        <f>EO193000335_OSICS_ECL_Bristol_Wavemeter_wavelength_step_05112019_164524[[#This Row],[BRISTOL WAVELENGTH]]-EO193000335_OSICS_ECL_Bristol_Wavemeter_wavelength_step_05112019_164524[[#This Row],[T100 WAVELENGTH]]</f>
        <v>0.18160000000011678</v>
      </c>
    </row>
    <row r="381" spans="1:6" x14ac:dyDescent="0.25">
      <c r="A381">
        <v>1502.9</v>
      </c>
      <c r="B381">
        <v>-0.01</v>
      </c>
      <c r="C381">
        <v>1503.0779</v>
      </c>
      <c r="D381">
        <v>-0.32</v>
      </c>
      <c r="E381">
        <v>1.3084389999999999E-11</v>
      </c>
      <c r="F381">
        <f>EO193000335_OSICS_ECL_Bristol_Wavemeter_wavelength_step_05112019_164524[[#This Row],[BRISTOL WAVELENGTH]]-EO193000335_OSICS_ECL_Bristol_Wavemeter_wavelength_step_05112019_164524[[#This Row],[T100 WAVELENGTH]]</f>
        <v>0.17789999999990869</v>
      </c>
    </row>
    <row r="382" spans="1:6" x14ac:dyDescent="0.25">
      <c r="A382">
        <v>1503</v>
      </c>
      <c r="B382">
        <v>-0.01</v>
      </c>
      <c r="C382">
        <v>1503.1806999999999</v>
      </c>
      <c r="D382">
        <v>-0.26</v>
      </c>
      <c r="E382">
        <v>1.293127E-11</v>
      </c>
      <c r="F382">
        <f>EO193000335_OSICS_ECL_Bristol_Wavemeter_wavelength_step_05112019_164524[[#This Row],[BRISTOL WAVELENGTH]]-EO193000335_OSICS_ECL_Bristol_Wavemeter_wavelength_step_05112019_164524[[#This Row],[T100 WAVELENGTH]]</f>
        <v>0.18069999999988795</v>
      </c>
    </row>
    <row r="383" spans="1:6" x14ac:dyDescent="0.25">
      <c r="A383">
        <v>1503.1</v>
      </c>
      <c r="B383">
        <v>-0.01</v>
      </c>
      <c r="C383">
        <v>1503.2789</v>
      </c>
      <c r="D383">
        <v>-0.31</v>
      </c>
      <c r="E383">
        <v>1.318003E-11</v>
      </c>
      <c r="F383">
        <f>EO193000335_OSICS_ECL_Bristol_Wavemeter_wavelength_step_05112019_164524[[#This Row],[BRISTOL WAVELENGTH]]-EO193000335_OSICS_ECL_Bristol_Wavemeter_wavelength_step_05112019_164524[[#This Row],[T100 WAVELENGTH]]</f>
        <v>0.17890000000011241</v>
      </c>
    </row>
    <row r="384" spans="1:6" x14ac:dyDescent="0.25">
      <c r="A384">
        <v>1503.2</v>
      </c>
      <c r="B384">
        <v>-0.01</v>
      </c>
      <c r="C384">
        <v>1503.3822</v>
      </c>
      <c r="D384">
        <v>-0.56000000000000005</v>
      </c>
      <c r="E384">
        <v>1.279497E-11</v>
      </c>
      <c r="F384">
        <f>EO193000335_OSICS_ECL_Bristol_Wavemeter_wavelength_step_05112019_164524[[#This Row],[BRISTOL WAVELENGTH]]-EO193000335_OSICS_ECL_Bristol_Wavemeter_wavelength_step_05112019_164524[[#This Row],[T100 WAVELENGTH]]</f>
        <v>0.18219999999996617</v>
      </c>
    </row>
    <row r="385" spans="1:6" x14ac:dyDescent="0.25">
      <c r="A385">
        <v>1503.3</v>
      </c>
      <c r="B385">
        <v>-0.01</v>
      </c>
      <c r="C385">
        <v>1503.48</v>
      </c>
      <c r="D385">
        <v>-0.24</v>
      </c>
      <c r="E385">
        <v>1.307686E-11</v>
      </c>
      <c r="F385">
        <f>EO193000335_OSICS_ECL_Bristol_Wavemeter_wavelength_step_05112019_164524[[#This Row],[BRISTOL WAVELENGTH]]-EO193000335_OSICS_ECL_Bristol_Wavemeter_wavelength_step_05112019_164524[[#This Row],[T100 WAVELENGTH]]</f>
        <v>0.18000000000006366</v>
      </c>
    </row>
    <row r="386" spans="1:6" x14ac:dyDescent="0.25">
      <c r="A386">
        <v>1503.4</v>
      </c>
      <c r="B386">
        <v>-0.01</v>
      </c>
      <c r="C386">
        <v>1503.5777</v>
      </c>
      <c r="D386">
        <v>-0.3</v>
      </c>
      <c r="E386">
        <v>1.295903E-11</v>
      </c>
      <c r="F386">
        <f>EO193000335_OSICS_ECL_Bristol_Wavemeter_wavelength_step_05112019_164524[[#This Row],[BRISTOL WAVELENGTH]]-EO193000335_OSICS_ECL_Bristol_Wavemeter_wavelength_step_05112019_164524[[#This Row],[T100 WAVELENGTH]]</f>
        <v>0.17769999999995889</v>
      </c>
    </row>
    <row r="387" spans="1:6" x14ac:dyDescent="0.25">
      <c r="A387">
        <v>1503.5</v>
      </c>
      <c r="B387">
        <v>-0.01</v>
      </c>
      <c r="C387">
        <v>1503.6804</v>
      </c>
      <c r="D387">
        <v>-0.36</v>
      </c>
      <c r="E387">
        <v>1.290853E-11</v>
      </c>
      <c r="F387">
        <f>EO193000335_OSICS_ECL_Bristol_Wavemeter_wavelength_step_05112019_164524[[#This Row],[BRISTOL WAVELENGTH]]-EO193000335_OSICS_ECL_Bristol_Wavemeter_wavelength_step_05112019_164524[[#This Row],[T100 WAVELENGTH]]</f>
        <v>0.18039999999996326</v>
      </c>
    </row>
    <row r="388" spans="1:6" x14ac:dyDescent="0.25">
      <c r="A388">
        <v>1503.6</v>
      </c>
      <c r="B388">
        <v>-0.01</v>
      </c>
      <c r="C388">
        <v>1503.7828</v>
      </c>
      <c r="D388">
        <v>-0.25</v>
      </c>
      <c r="E388">
        <v>1.2672660000000001E-11</v>
      </c>
      <c r="F388">
        <f>EO193000335_OSICS_ECL_Bristol_Wavemeter_wavelength_step_05112019_164524[[#This Row],[BRISTOL WAVELENGTH]]-EO193000335_OSICS_ECL_Bristol_Wavemeter_wavelength_step_05112019_164524[[#This Row],[T100 WAVELENGTH]]</f>
        <v>0.18280000000004293</v>
      </c>
    </row>
    <row r="389" spans="1:6" x14ac:dyDescent="0.25">
      <c r="A389">
        <v>1503.7</v>
      </c>
      <c r="B389">
        <v>-0.01</v>
      </c>
      <c r="C389">
        <v>1503.8829000000001</v>
      </c>
      <c r="D389">
        <v>-0.31</v>
      </c>
      <c r="E389">
        <v>1.32195E-11</v>
      </c>
      <c r="F389">
        <f>EO193000335_OSICS_ECL_Bristol_Wavemeter_wavelength_step_05112019_164524[[#This Row],[BRISTOL WAVELENGTH]]-EO193000335_OSICS_ECL_Bristol_Wavemeter_wavelength_step_05112019_164524[[#This Row],[T100 WAVELENGTH]]</f>
        <v>0.18290000000001783</v>
      </c>
    </row>
    <row r="390" spans="1:6" x14ac:dyDescent="0.25">
      <c r="A390">
        <v>1503.8</v>
      </c>
      <c r="B390">
        <v>-0.01</v>
      </c>
      <c r="C390">
        <v>1503.9837</v>
      </c>
      <c r="D390">
        <v>-0.36</v>
      </c>
      <c r="E390">
        <v>1.321762E-11</v>
      </c>
      <c r="F390">
        <f>EO193000335_OSICS_ECL_Bristol_Wavemeter_wavelength_step_05112019_164524[[#This Row],[BRISTOL WAVELENGTH]]-EO193000335_OSICS_ECL_Bristol_Wavemeter_wavelength_step_05112019_164524[[#This Row],[T100 WAVELENGTH]]</f>
        <v>0.18370000000004438</v>
      </c>
    </row>
    <row r="391" spans="1:6" x14ac:dyDescent="0.25">
      <c r="A391">
        <v>1503.9</v>
      </c>
      <c r="B391">
        <v>-0.01</v>
      </c>
      <c r="C391">
        <v>1504.0816</v>
      </c>
      <c r="D391">
        <v>-0.25</v>
      </c>
      <c r="E391">
        <v>1.312359E-11</v>
      </c>
      <c r="F391">
        <f>EO193000335_OSICS_ECL_Bristol_Wavemeter_wavelength_step_05112019_164524[[#This Row],[BRISTOL WAVELENGTH]]-EO193000335_OSICS_ECL_Bristol_Wavemeter_wavelength_step_05112019_164524[[#This Row],[T100 WAVELENGTH]]</f>
        <v>0.18159999999988941</v>
      </c>
    </row>
    <row r="392" spans="1:6" x14ac:dyDescent="0.25">
      <c r="A392">
        <v>1504</v>
      </c>
      <c r="B392">
        <v>-0.01</v>
      </c>
      <c r="C392">
        <v>1504.1795</v>
      </c>
      <c r="D392">
        <v>-0.3</v>
      </c>
      <c r="E392">
        <v>1.3177600000000001E-11</v>
      </c>
      <c r="F392">
        <f>EO193000335_OSICS_ECL_Bristol_Wavemeter_wavelength_step_05112019_164524[[#This Row],[BRISTOL WAVELENGTH]]-EO193000335_OSICS_ECL_Bristol_Wavemeter_wavelength_step_05112019_164524[[#This Row],[T100 WAVELENGTH]]</f>
        <v>0.1794999999999618</v>
      </c>
    </row>
    <row r="393" spans="1:6" x14ac:dyDescent="0.25">
      <c r="A393">
        <v>1504.1</v>
      </c>
      <c r="B393">
        <v>-0.01</v>
      </c>
      <c r="C393">
        <v>1504.2819</v>
      </c>
      <c r="D393">
        <v>-0.34</v>
      </c>
      <c r="E393">
        <v>1.327438E-11</v>
      </c>
      <c r="F393">
        <f>EO193000335_OSICS_ECL_Bristol_Wavemeter_wavelength_step_05112019_164524[[#This Row],[BRISTOL WAVELENGTH]]-EO193000335_OSICS_ECL_Bristol_Wavemeter_wavelength_step_05112019_164524[[#This Row],[T100 WAVELENGTH]]</f>
        <v>0.18190000000004147</v>
      </c>
    </row>
    <row r="394" spans="1:6" x14ac:dyDescent="0.25">
      <c r="A394">
        <v>1504.2</v>
      </c>
      <c r="B394">
        <v>-0.01</v>
      </c>
      <c r="C394">
        <v>1504.3809000000001</v>
      </c>
      <c r="D394">
        <v>-0.31</v>
      </c>
      <c r="E394">
        <v>1.320874E-11</v>
      </c>
      <c r="F394">
        <f>EO193000335_OSICS_ECL_Bristol_Wavemeter_wavelength_step_05112019_164524[[#This Row],[BRISTOL WAVELENGTH]]-EO193000335_OSICS_ECL_Bristol_Wavemeter_wavelength_step_05112019_164524[[#This Row],[T100 WAVELENGTH]]</f>
        <v>0.18090000000006512</v>
      </c>
    </row>
    <row r="395" spans="1:6" x14ac:dyDescent="0.25">
      <c r="A395">
        <v>1504.3</v>
      </c>
      <c r="B395">
        <v>-0.01</v>
      </c>
      <c r="C395">
        <v>1504.4770000000001</v>
      </c>
      <c r="D395">
        <v>-0.33</v>
      </c>
      <c r="E395">
        <v>1.311715E-11</v>
      </c>
      <c r="F395">
        <f>EO193000335_OSICS_ECL_Bristol_Wavemeter_wavelength_step_05112019_164524[[#This Row],[BRISTOL WAVELENGTH]]-EO193000335_OSICS_ECL_Bristol_Wavemeter_wavelength_step_05112019_164524[[#This Row],[T100 WAVELENGTH]]</f>
        <v>0.17700000000013461</v>
      </c>
    </row>
    <row r="396" spans="1:6" x14ac:dyDescent="0.25">
      <c r="A396">
        <v>1504.4</v>
      </c>
      <c r="B396">
        <v>-0.01</v>
      </c>
      <c r="C396">
        <v>1504.5755999999999</v>
      </c>
      <c r="D396">
        <v>-0.34</v>
      </c>
      <c r="E396">
        <v>1.341786E-11</v>
      </c>
      <c r="F396">
        <f>EO193000335_OSICS_ECL_Bristol_Wavemeter_wavelength_step_05112019_164524[[#This Row],[BRISTOL WAVELENGTH]]-EO193000335_OSICS_ECL_Bristol_Wavemeter_wavelength_step_05112019_164524[[#This Row],[T100 WAVELENGTH]]</f>
        <v>0.17559999999980391</v>
      </c>
    </row>
    <row r="397" spans="1:6" x14ac:dyDescent="0.25">
      <c r="A397">
        <v>1504.5</v>
      </c>
      <c r="B397">
        <v>-0.01</v>
      </c>
      <c r="C397">
        <v>1504.6754000000001</v>
      </c>
      <c r="D397">
        <v>-0.26</v>
      </c>
      <c r="E397">
        <v>1.313484E-11</v>
      </c>
      <c r="F397">
        <f>EO193000335_OSICS_ECL_Bristol_Wavemeter_wavelength_step_05112019_164524[[#This Row],[BRISTOL WAVELENGTH]]-EO193000335_OSICS_ECL_Bristol_Wavemeter_wavelength_step_05112019_164524[[#This Row],[T100 WAVELENGTH]]</f>
        <v>0.17540000000008149</v>
      </c>
    </row>
    <row r="398" spans="1:6" x14ac:dyDescent="0.25">
      <c r="A398">
        <v>1504.6</v>
      </c>
      <c r="B398">
        <v>-0.01</v>
      </c>
      <c r="C398">
        <v>1504.7773999999999</v>
      </c>
      <c r="D398">
        <v>-0.3</v>
      </c>
      <c r="E398">
        <v>1.2740119999999999E-11</v>
      </c>
      <c r="F398">
        <f>EO193000335_OSICS_ECL_Bristol_Wavemeter_wavelength_step_05112019_164524[[#This Row],[BRISTOL WAVELENGTH]]-EO193000335_OSICS_ECL_Bristol_Wavemeter_wavelength_step_05112019_164524[[#This Row],[T100 WAVELENGTH]]</f>
        <v>0.1774000000000342</v>
      </c>
    </row>
    <row r="399" spans="1:6" x14ac:dyDescent="0.25">
      <c r="A399">
        <v>1504.7</v>
      </c>
      <c r="B399">
        <v>-0.01</v>
      </c>
      <c r="C399">
        <v>1504.8786</v>
      </c>
      <c r="D399">
        <v>-0.35</v>
      </c>
      <c r="E399">
        <v>1.3107999999999999E-11</v>
      </c>
      <c r="F399">
        <f>EO193000335_OSICS_ECL_Bristol_Wavemeter_wavelength_step_05112019_164524[[#This Row],[BRISTOL WAVELENGTH]]-EO193000335_OSICS_ECL_Bristol_Wavemeter_wavelength_step_05112019_164524[[#This Row],[T100 WAVELENGTH]]</f>
        <v>0.17859999999996035</v>
      </c>
    </row>
    <row r="400" spans="1:6" x14ac:dyDescent="0.25">
      <c r="A400">
        <v>1504.8</v>
      </c>
      <c r="B400">
        <v>-0.01</v>
      </c>
      <c r="C400">
        <v>1504.9754</v>
      </c>
      <c r="D400">
        <v>-0.25</v>
      </c>
      <c r="E400">
        <v>1.265745E-11</v>
      </c>
      <c r="F400">
        <f>EO193000335_OSICS_ECL_Bristol_Wavemeter_wavelength_step_05112019_164524[[#This Row],[BRISTOL WAVELENGTH]]-EO193000335_OSICS_ECL_Bristol_Wavemeter_wavelength_step_05112019_164524[[#This Row],[T100 WAVELENGTH]]</f>
        <v>0.17540000000008149</v>
      </c>
    </row>
    <row r="401" spans="1:6" x14ac:dyDescent="0.25">
      <c r="A401">
        <v>1504.9</v>
      </c>
      <c r="B401">
        <v>-0.01</v>
      </c>
      <c r="C401">
        <v>1505.0740000000001</v>
      </c>
      <c r="D401">
        <v>-0.31</v>
      </c>
      <c r="E401">
        <v>1.3412270000000001E-11</v>
      </c>
      <c r="F401">
        <f>EO193000335_OSICS_ECL_Bristol_Wavemeter_wavelength_step_05112019_164524[[#This Row],[BRISTOL WAVELENGTH]]-EO193000335_OSICS_ECL_Bristol_Wavemeter_wavelength_step_05112019_164524[[#This Row],[T100 WAVELENGTH]]</f>
        <v>0.17399999999997817</v>
      </c>
    </row>
    <row r="402" spans="1:6" x14ac:dyDescent="0.25">
      <c r="A402">
        <v>1505</v>
      </c>
      <c r="B402">
        <v>-0.01</v>
      </c>
      <c r="C402">
        <v>1505.1769999999999</v>
      </c>
      <c r="D402">
        <v>-0.33</v>
      </c>
      <c r="E402">
        <v>1.27879E-11</v>
      </c>
      <c r="F402">
        <f>EO193000335_OSICS_ECL_Bristol_Wavemeter_wavelength_step_05112019_164524[[#This Row],[BRISTOL WAVELENGTH]]-EO193000335_OSICS_ECL_Bristol_Wavemeter_wavelength_step_05112019_164524[[#This Row],[T100 WAVELENGTH]]</f>
        <v>0.17699999999990723</v>
      </c>
    </row>
    <row r="403" spans="1:6" x14ac:dyDescent="0.25">
      <c r="A403">
        <v>1505.1</v>
      </c>
      <c r="B403">
        <v>-0.01</v>
      </c>
      <c r="C403">
        <v>1505.277</v>
      </c>
      <c r="D403">
        <v>-0.23</v>
      </c>
      <c r="E403">
        <v>1.2832980000000001E-11</v>
      </c>
      <c r="F403">
        <f>EO193000335_OSICS_ECL_Bristol_Wavemeter_wavelength_step_05112019_164524[[#This Row],[BRISTOL WAVELENGTH]]-EO193000335_OSICS_ECL_Bristol_Wavemeter_wavelength_step_05112019_164524[[#This Row],[T100 WAVELENGTH]]</f>
        <v>0.17700000000013461</v>
      </c>
    </row>
    <row r="404" spans="1:6" x14ac:dyDescent="0.25">
      <c r="A404">
        <v>1505.2</v>
      </c>
      <c r="B404">
        <v>-0.01</v>
      </c>
      <c r="C404">
        <v>1505.3786</v>
      </c>
      <c r="D404">
        <v>-0.27</v>
      </c>
      <c r="E404">
        <v>1.340774E-11</v>
      </c>
      <c r="F404">
        <f>EO193000335_OSICS_ECL_Bristol_Wavemeter_wavelength_step_05112019_164524[[#This Row],[BRISTOL WAVELENGTH]]-EO193000335_OSICS_ECL_Bristol_Wavemeter_wavelength_step_05112019_164524[[#This Row],[T100 WAVELENGTH]]</f>
        <v>0.17859999999996035</v>
      </c>
    </row>
    <row r="405" spans="1:6" x14ac:dyDescent="0.25">
      <c r="A405">
        <v>1505.3</v>
      </c>
      <c r="B405">
        <v>-0.01</v>
      </c>
      <c r="C405">
        <v>1505.4731999999999</v>
      </c>
      <c r="D405">
        <v>-0.24</v>
      </c>
      <c r="E405">
        <v>1.324892E-11</v>
      </c>
      <c r="F405">
        <f>EO193000335_OSICS_ECL_Bristol_Wavemeter_wavelength_step_05112019_164524[[#This Row],[BRISTOL WAVELENGTH]]-EO193000335_OSICS_ECL_Bristol_Wavemeter_wavelength_step_05112019_164524[[#This Row],[T100 WAVELENGTH]]</f>
        <v>0.17319999999995161</v>
      </c>
    </row>
    <row r="406" spans="1:6" x14ac:dyDescent="0.25">
      <c r="A406">
        <v>1505.4</v>
      </c>
      <c r="B406">
        <v>-0.01</v>
      </c>
      <c r="C406">
        <v>1505.5746999999999</v>
      </c>
      <c r="D406">
        <v>-0.28000000000000003</v>
      </c>
      <c r="E406">
        <v>1.29774E-11</v>
      </c>
      <c r="F406">
        <f>EO193000335_OSICS_ECL_Bristol_Wavemeter_wavelength_step_05112019_164524[[#This Row],[BRISTOL WAVELENGTH]]-EO193000335_OSICS_ECL_Bristol_Wavemeter_wavelength_step_05112019_164524[[#This Row],[T100 WAVELENGTH]]</f>
        <v>0.17469999999980246</v>
      </c>
    </row>
    <row r="407" spans="1:6" x14ac:dyDescent="0.25">
      <c r="A407">
        <v>1505.5</v>
      </c>
      <c r="B407">
        <v>-0.01</v>
      </c>
      <c r="C407">
        <v>1505.6729</v>
      </c>
      <c r="D407">
        <v>-0.37</v>
      </c>
      <c r="E407">
        <v>1.310521E-11</v>
      </c>
      <c r="F407">
        <f>EO193000335_OSICS_ECL_Bristol_Wavemeter_wavelength_step_05112019_164524[[#This Row],[BRISTOL WAVELENGTH]]-EO193000335_OSICS_ECL_Bristol_Wavemeter_wavelength_step_05112019_164524[[#This Row],[T100 WAVELENGTH]]</f>
        <v>0.17290000000002692</v>
      </c>
    </row>
    <row r="408" spans="1:6" x14ac:dyDescent="0.25">
      <c r="A408">
        <v>1505.6</v>
      </c>
      <c r="B408">
        <v>-0.01</v>
      </c>
      <c r="C408">
        <v>1505.7736</v>
      </c>
      <c r="D408">
        <v>-0.24</v>
      </c>
      <c r="E408">
        <v>1.289576E-11</v>
      </c>
      <c r="F408">
        <f>EO193000335_OSICS_ECL_Bristol_Wavemeter_wavelength_step_05112019_164524[[#This Row],[BRISTOL WAVELENGTH]]-EO193000335_OSICS_ECL_Bristol_Wavemeter_wavelength_step_05112019_164524[[#This Row],[T100 WAVELENGTH]]</f>
        <v>0.17360000000007858</v>
      </c>
    </row>
    <row r="409" spans="1:6" x14ac:dyDescent="0.25">
      <c r="A409">
        <v>1505.7</v>
      </c>
      <c r="B409">
        <v>-0.01</v>
      </c>
      <c r="C409">
        <v>1505.8752999999999</v>
      </c>
      <c r="D409">
        <v>-0.26</v>
      </c>
      <c r="E409">
        <v>1.2880829999999999E-11</v>
      </c>
      <c r="F409">
        <f>EO193000335_OSICS_ECL_Bristol_Wavemeter_wavelength_step_05112019_164524[[#This Row],[BRISTOL WAVELENGTH]]-EO193000335_OSICS_ECL_Bristol_Wavemeter_wavelength_step_05112019_164524[[#This Row],[T100 WAVELENGTH]]</f>
        <v>0.17529999999987922</v>
      </c>
    </row>
    <row r="410" spans="1:6" x14ac:dyDescent="0.25">
      <c r="A410">
        <v>1505.8</v>
      </c>
      <c r="B410">
        <v>-0.01</v>
      </c>
      <c r="C410">
        <v>1505.9733000000001</v>
      </c>
      <c r="D410">
        <v>-0.36</v>
      </c>
      <c r="E410">
        <v>1.3270340000000001E-11</v>
      </c>
      <c r="F410">
        <f>EO193000335_OSICS_ECL_Bristol_Wavemeter_wavelength_step_05112019_164524[[#This Row],[BRISTOL WAVELENGTH]]-EO193000335_OSICS_ECL_Bristol_Wavemeter_wavelength_step_05112019_164524[[#This Row],[T100 WAVELENGTH]]</f>
        <v>0.17330000000015389</v>
      </c>
    </row>
    <row r="411" spans="1:6" x14ac:dyDescent="0.25">
      <c r="A411">
        <v>1505.9</v>
      </c>
      <c r="B411">
        <v>-0.01</v>
      </c>
      <c r="C411">
        <v>1506.0735</v>
      </c>
      <c r="D411">
        <v>-0.28999999999999998</v>
      </c>
      <c r="E411">
        <v>1.3356749999999999E-11</v>
      </c>
      <c r="F411">
        <f>EO193000335_OSICS_ECL_Bristol_Wavemeter_wavelength_step_05112019_164524[[#This Row],[BRISTOL WAVELENGTH]]-EO193000335_OSICS_ECL_Bristol_Wavemeter_wavelength_step_05112019_164524[[#This Row],[T100 WAVELENGTH]]</f>
        <v>0.17349999999987631</v>
      </c>
    </row>
    <row r="412" spans="1:6" x14ac:dyDescent="0.25">
      <c r="A412">
        <v>1506</v>
      </c>
      <c r="B412">
        <v>-0.01</v>
      </c>
      <c r="C412">
        <v>1506.1732</v>
      </c>
      <c r="D412">
        <v>-0.3</v>
      </c>
      <c r="E412">
        <v>1.3325200000000001E-11</v>
      </c>
      <c r="F412">
        <f>EO193000335_OSICS_ECL_Bristol_Wavemeter_wavelength_step_05112019_164524[[#This Row],[BRISTOL WAVELENGTH]]-EO193000335_OSICS_ECL_Bristol_Wavemeter_wavelength_step_05112019_164524[[#This Row],[T100 WAVELENGTH]]</f>
        <v>0.17319999999995161</v>
      </c>
    </row>
    <row r="413" spans="1:6" x14ac:dyDescent="0.25">
      <c r="A413">
        <v>1506.1</v>
      </c>
      <c r="B413">
        <v>-0.01</v>
      </c>
      <c r="C413">
        <v>1506.2737999999999</v>
      </c>
      <c r="D413">
        <v>-0.43</v>
      </c>
      <c r="E413">
        <v>1.330488E-11</v>
      </c>
      <c r="F413">
        <f>EO193000335_OSICS_ECL_Bristol_Wavemeter_wavelength_step_05112019_164524[[#This Row],[BRISTOL WAVELENGTH]]-EO193000335_OSICS_ECL_Bristol_Wavemeter_wavelength_step_05112019_164524[[#This Row],[T100 WAVELENGTH]]</f>
        <v>0.17380000000002838</v>
      </c>
    </row>
    <row r="414" spans="1:6" x14ac:dyDescent="0.25">
      <c r="A414">
        <v>1506.2</v>
      </c>
      <c r="B414">
        <v>-0.01</v>
      </c>
      <c r="C414">
        <v>1506.3742</v>
      </c>
      <c r="D414">
        <v>-0.28999999999999998</v>
      </c>
      <c r="E414">
        <v>1.3143870000000001E-11</v>
      </c>
      <c r="F414">
        <f>EO193000335_OSICS_ECL_Bristol_Wavemeter_wavelength_step_05112019_164524[[#This Row],[BRISTOL WAVELENGTH]]-EO193000335_OSICS_ECL_Bristol_Wavemeter_wavelength_step_05112019_164524[[#This Row],[T100 WAVELENGTH]]</f>
        <v>0.17419999999992797</v>
      </c>
    </row>
    <row r="415" spans="1:6" x14ac:dyDescent="0.25">
      <c r="A415">
        <v>1506.3</v>
      </c>
      <c r="B415">
        <v>-0.01</v>
      </c>
      <c r="C415">
        <v>1506.4706000000001</v>
      </c>
      <c r="D415">
        <v>-0.28000000000000003</v>
      </c>
      <c r="E415">
        <v>1.323214E-11</v>
      </c>
      <c r="F415">
        <f>EO193000335_OSICS_ECL_Bristol_Wavemeter_wavelength_step_05112019_164524[[#This Row],[BRISTOL WAVELENGTH]]-EO193000335_OSICS_ECL_Bristol_Wavemeter_wavelength_step_05112019_164524[[#This Row],[T100 WAVELENGTH]]</f>
        <v>0.17060000000014952</v>
      </c>
    </row>
    <row r="416" spans="1:6" x14ac:dyDescent="0.25">
      <c r="A416">
        <v>1506.4</v>
      </c>
      <c r="B416">
        <v>-0.01</v>
      </c>
      <c r="C416">
        <v>1506.5694000000001</v>
      </c>
      <c r="D416">
        <v>-0.28999999999999998</v>
      </c>
      <c r="E416">
        <v>1.3007019999999999E-11</v>
      </c>
      <c r="F416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417" spans="1:6" x14ac:dyDescent="0.25">
      <c r="A417">
        <v>1506.5</v>
      </c>
      <c r="B417">
        <v>-0.01</v>
      </c>
      <c r="C417">
        <v>1506.6692</v>
      </c>
      <c r="D417">
        <v>-0.23</v>
      </c>
      <c r="E417">
        <v>1.3089080000000001E-11</v>
      </c>
      <c r="F417">
        <f>EO193000335_OSICS_ECL_Bristol_Wavemeter_wavelength_step_05112019_164524[[#This Row],[BRISTOL WAVELENGTH]]-EO193000335_OSICS_ECL_Bristol_Wavemeter_wavelength_step_05112019_164524[[#This Row],[T100 WAVELENGTH]]</f>
        <v>0.1692000000000462</v>
      </c>
    </row>
    <row r="418" spans="1:6" x14ac:dyDescent="0.25">
      <c r="A418">
        <v>1506.6</v>
      </c>
      <c r="B418">
        <v>-0.01</v>
      </c>
      <c r="C418">
        <v>1506.768</v>
      </c>
      <c r="D418">
        <v>-0.34</v>
      </c>
      <c r="E418">
        <v>1.2768789999999999E-11</v>
      </c>
      <c r="F418">
        <f>EO193000335_OSICS_ECL_Bristol_Wavemeter_wavelength_step_05112019_164524[[#This Row],[BRISTOL WAVELENGTH]]-EO193000335_OSICS_ECL_Bristol_Wavemeter_wavelength_step_05112019_164524[[#This Row],[T100 WAVELENGTH]]</f>
        <v>0.16800000000012005</v>
      </c>
    </row>
    <row r="419" spans="1:6" x14ac:dyDescent="0.25">
      <c r="A419">
        <v>1506.7</v>
      </c>
      <c r="B419">
        <v>-0.01</v>
      </c>
      <c r="C419">
        <v>1506.8693000000001</v>
      </c>
      <c r="D419">
        <v>-0.32</v>
      </c>
      <c r="E419">
        <v>1.285808E-11</v>
      </c>
      <c r="F419">
        <f>EO193000335_OSICS_ECL_Bristol_Wavemeter_wavelength_step_05112019_164524[[#This Row],[BRISTOL WAVELENGTH]]-EO193000335_OSICS_ECL_Bristol_Wavemeter_wavelength_step_05112019_164524[[#This Row],[T100 WAVELENGTH]]</f>
        <v>0.1693000000000211</v>
      </c>
    </row>
    <row r="420" spans="1:6" x14ac:dyDescent="0.25">
      <c r="A420">
        <v>1506.8</v>
      </c>
      <c r="B420">
        <v>-0.01</v>
      </c>
      <c r="C420">
        <v>1506.9661000000001</v>
      </c>
      <c r="D420">
        <v>-0.31</v>
      </c>
      <c r="E420">
        <v>1.298569E-11</v>
      </c>
      <c r="F420">
        <f>EO193000335_OSICS_ECL_Bristol_Wavemeter_wavelength_step_05112019_164524[[#This Row],[BRISTOL WAVELENGTH]]-EO193000335_OSICS_ECL_Bristol_Wavemeter_wavelength_step_05112019_164524[[#This Row],[T100 WAVELENGTH]]</f>
        <v>0.16610000000014224</v>
      </c>
    </row>
    <row r="421" spans="1:6" x14ac:dyDescent="0.25">
      <c r="A421">
        <v>1506.9</v>
      </c>
      <c r="B421">
        <v>-0.01</v>
      </c>
      <c r="C421">
        <v>1507.066</v>
      </c>
      <c r="D421">
        <v>-0.36</v>
      </c>
      <c r="E421">
        <v>1.3259120000000001E-11</v>
      </c>
      <c r="F421">
        <f>EO193000335_OSICS_ECL_Bristol_Wavemeter_wavelength_step_05112019_164524[[#This Row],[BRISTOL WAVELENGTH]]-EO193000335_OSICS_ECL_Bristol_Wavemeter_wavelength_step_05112019_164524[[#This Row],[T100 WAVELENGTH]]</f>
        <v>0.16599999999993997</v>
      </c>
    </row>
    <row r="422" spans="1:6" x14ac:dyDescent="0.25">
      <c r="A422">
        <v>1507</v>
      </c>
      <c r="B422">
        <v>-0.01</v>
      </c>
      <c r="C422">
        <v>1507.1695</v>
      </c>
      <c r="D422">
        <v>-0.25</v>
      </c>
      <c r="E422">
        <v>1.3557430000000001E-11</v>
      </c>
      <c r="F422">
        <f>EO193000335_OSICS_ECL_Bristol_Wavemeter_wavelength_step_05112019_164524[[#This Row],[BRISTOL WAVELENGTH]]-EO193000335_OSICS_ECL_Bristol_Wavemeter_wavelength_step_05112019_164524[[#This Row],[T100 WAVELENGTH]]</f>
        <v>0.1694999999999709</v>
      </c>
    </row>
    <row r="423" spans="1:6" x14ac:dyDescent="0.25">
      <c r="A423">
        <v>1507.1</v>
      </c>
      <c r="B423">
        <v>-0.01</v>
      </c>
      <c r="C423">
        <v>1507.2675999999999</v>
      </c>
      <c r="D423">
        <v>-0.2</v>
      </c>
      <c r="E423">
        <v>1.331261E-11</v>
      </c>
      <c r="F423">
        <f>EO193000335_OSICS_ECL_Bristol_Wavemeter_wavelength_step_05112019_164524[[#This Row],[BRISTOL WAVELENGTH]]-EO193000335_OSICS_ECL_Bristol_Wavemeter_wavelength_step_05112019_164524[[#This Row],[T100 WAVELENGTH]]</f>
        <v>0.16759999999999309</v>
      </c>
    </row>
    <row r="424" spans="1:6" x14ac:dyDescent="0.25">
      <c r="A424">
        <v>1507.2</v>
      </c>
      <c r="B424">
        <v>-0.01</v>
      </c>
      <c r="C424">
        <v>1507.3685</v>
      </c>
      <c r="D424">
        <v>-0.41</v>
      </c>
      <c r="E424">
        <v>1.291361E-11</v>
      </c>
      <c r="F424">
        <f>EO193000335_OSICS_ECL_Bristol_Wavemeter_wavelength_step_05112019_164524[[#This Row],[BRISTOL WAVELENGTH]]-EO193000335_OSICS_ECL_Bristol_Wavemeter_wavelength_step_05112019_164524[[#This Row],[T100 WAVELENGTH]]</f>
        <v>0.16849999999999454</v>
      </c>
    </row>
    <row r="425" spans="1:6" x14ac:dyDescent="0.25">
      <c r="A425">
        <v>1507.3</v>
      </c>
      <c r="B425">
        <v>-0.01</v>
      </c>
      <c r="C425">
        <v>1507.4661000000001</v>
      </c>
      <c r="D425">
        <v>-0.28000000000000003</v>
      </c>
      <c r="E425">
        <v>1.286527E-11</v>
      </c>
      <c r="F425">
        <f>EO193000335_OSICS_ECL_Bristol_Wavemeter_wavelength_step_05112019_164524[[#This Row],[BRISTOL WAVELENGTH]]-EO193000335_OSICS_ECL_Bristol_Wavemeter_wavelength_step_05112019_164524[[#This Row],[T100 WAVELENGTH]]</f>
        <v>0.16610000000014224</v>
      </c>
    </row>
    <row r="426" spans="1:6" x14ac:dyDescent="0.25">
      <c r="A426">
        <v>1507.4</v>
      </c>
      <c r="B426">
        <v>-0.01</v>
      </c>
      <c r="C426">
        <v>1507.5678</v>
      </c>
      <c r="D426">
        <v>-0.28000000000000003</v>
      </c>
      <c r="E426">
        <v>1.3481319999999999E-11</v>
      </c>
      <c r="F426">
        <f>EO193000335_OSICS_ECL_Bristol_Wavemeter_wavelength_step_05112019_164524[[#This Row],[BRISTOL WAVELENGTH]]-EO193000335_OSICS_ECL_Bristol_Wavemeter_wavelength_step_05112019_164524[[#This Row],[T100 WAVELENGTH]]</f>
        <v>0.16779999999994288</v>
      </c>
    </row>
    <row r="427" spans="1:6" x14ac:dyDescent="0.25">
      <c r="A427">
        <v>1507.5</v>
      </c>
      <c r="B427">
        <v>-0.01</v>
      </c>
      <c r="C427">
        <v>1507.6690000000001</v>
      </c>
      <c r="D427">
        <v>-0.4</v>
      </c>
      <c r="E427">
        <v>1.321366E-11</v>
      </c>
      <c r="F427">
        <f>EO193000335_OSICS_ECL_Bristol_Wavemeter_wavelength_step_05112019_164524[[#This Row],[BRISTOL WAVELENGTH]]-EO193000335_OSICS_ECL_Bristol_Wavemeter_wavelength_step_05112019_164524[[#This Row],[T100 WAVELENGTH]]</f>
        <v>0.16900000000009641</v>
      </c>
    </row>
    <row r="428" spans="1:6" x14ac:dyDescent="0.25">
      <c r="A428">
        <v>1507.6</v>
      </c>
      <c r="B428">
        <v>-0.01</v>
      </c>
      <c r="C428">
        <v>1507.7692</v>
      </c>
      <c r="D428">
        <v>-0.26</v>
      </c>
      <c r="E428">
        <v>1.3101209999999999E-11</v>
      </c>
      <c r="F428">
        <f>EO193000335_OSICS_ECL_Bristol_Wavemeter_wavelength_step_05112019_164524[[#This Row],[BRISTOL WAVELENGTH]]-EO193000335_OSICS_ECL_Bristol_Wavemeter_wavelength_step_05112019_164524[[#This Row],[T100 WAVELENGTH]]</f>
        <v>0.1692000000000462</v>
      </c>
    </row>
    <row r="429" spans="1:6" x14ac:dyDescent="0.25">
      <c r="A429">
        <v>1507.7</v>
      </c>
      <c r="B429">
        <v>-0.01</v>
      </c>
      <c r="C429">
        <v>1507.8687</v>
      </c>
      <c r="D429">
        <v>-0.24</v>
      </c>
      <c r="E429">
        <v>1.3034290000000001E-11</v>
      </c>
      <c r="F429">
        <f>EO193000335_OSICS_ECL_Bristol_Wavemeter_wavelength_step_05112019_164524[[#This Row],[BRISTOL WAVELENGTH]]-EO193000335_OSICS_ECL_Bristol_Wavemeter_wavelength_step_05112019_164524[[#This Row],[T100 WAVELENGTH]]</f>
        <v>0.16869999999994434</v>
      </c>
    </row>
    <row r="430" spans="1:6" x14ac:dyDescent="0.25">
      <c r="A430">
        <v>1507.8</v>
      </c>
      <c r="B430">
        <v>-0.01</v>
      </c>
      <c r="C430">
        <v>1507.9649999999999</v>
      </c>
      <c r="D430">
        <v>-0.28000000000000003</v>
      </c>
      <c r="E430">
        <v>1.3242650000000001E-11</v>
      </c>
      <c r="F430">
        <f>EO193000335_OSICS_ECL_Bristol_Wavemeter_wavelength_step_05112019_164524[[#This Row],[BRISTOL WAVELENGTH]]-EO193000335_OSICS_ECL_Bristol_Wavemeter_wavelength_step_05112019_164524[[#This Row],[T100 WAVELENGTH]]</f>
        <v>0.16499999999996362</v>
      </c>
    </row>
    <row r="431" spans="1:6" x14ac:dyDescent="0.25">
      <c r="A431">
        <v>1507.9</v>
      </c>
      <c r="B431">
        <v>-0.01</v>
      </c>
      <c r="C431">
        <v>1508.0668000000001</v>
      </c>
      <c r="D431">
        <v>-0.25</v>
      </c>
      <c r="E431">
        <v>1.329265E-11</v>
      </c>
      <c r="F431">
        <f>EO193000335_OSICS_ECL_Bristol_Wavemeter_wavelength_step_05112019_164524[[#This Row],[BRISTOL WAVELENGTH]]-EO193000335_OSICS_ECL_Bristol_Wavemeter_wavelength_step_05112019_164524[[#This Row],[T100 WAVELENGTH]]</f>
        <v>0.16679999999996653</v>
      </c>
    </row>
    <row r="432" spans="1:6" x14ac:dyDescent="0.25">
      <c r="A432">
        <v>1508</v>
      </c>
      <c r="B432">
        <v>-0.01</v>
      </c>
      <c r="C432">
        <v>1508.1661999999999</v>
      </c>
      <c r="D432">
        <v>-0.32</v>
      </c>
      <c r="E432">
        <v>1.3303390000000001E-11</v>
      </c>
      <c r="F432">
        <f>EO193000335_OSICS_ECL_Bristol_Wavemeter_wavelength_step_05112019_164524[[#This Row],[BRISTOL WAVELENGTH]]-EO193000335_OSICS_ECL_Bristol_Wavemeter_wavelength_step_05112019_164524[[#This Row],[T100 WAVELENGTH]]</f>
        <v>0.16619999999988977</v>
      </c>
    </row>
    <row r="433" spans="1:6" x14ac:dyDescent="0.25">
      <c r="A433">
        <v>1508.1</v>
      </c>
      <c r="B433">
        <v>-0.01</v>
      </c>
      <c r="C433">
        <v>1508.2683</v>
      </c>
      <c r="D433">
        <v>-0.32</v>
      </c>
      <c r="E433">
        <v>1.359592E-11</v>
      </c>
      <c r="F433">
        <f>EO193000335_OSICS_ECL_Bristol_Wavemeter_wavelength_step_05112019_164524[[#This Row],[BRISTOL WAVELENGTH]]-EO193000335_OSICS_ECL_Bristol_Wavemeter_wavelength_step_05112019_164524[[#This Row],[T100 WAVELENGTH]]</f>
        <v>0.16830000000004475</v>
      </c>
    </row>
    <row r="434" spans="1:6" x14ac:dyDescent="0.25">
      <c r="A434">
        <v>1508.2</v>
      </c>
      <c r="B434">
        <v>-0.01</v>
      </c>
      <c r="C434">
        <v>1508.3676</v>
      </c>
      <c r="D434">
        <v>-0.23</v>
      </c>
      <c r="E434">
        <v>1.3290409999999999E-11</v>
      </c>
      <c r="F434">
        <f>EO193000335_OSICS_ECL_Bristol_Wavemeter_wavelength_step_05112019_164524[[#This Row],[BRISTOL WAVELENGTH]]-EO193000335_OSICS_ECL_Bristol_Wavemeter_wavelength_step_05112019_164524[[#This Row],[T100 WAVELENGTH]]</f>
        <v>0.16759999999999309</v>
      </c>
    </row>
    <row r="435" spans="1:6" x14ac:dyDescent="0.25">
      <c r="A435">
        <v>1508.3</v>
      </c>
      <c r="B435">
        <v>-0.01</v>
      </c>
      <c r="C435">
        <v>1508.4645</v>
      </c>
      <c r="D435">
        <v>-0.38</v>
      </c>
      <c r="E435">
        <v>1.2841169999999999E-11</v>
      </c>
      <c r="F435">
        <f>EO193000335_OSICS_ECL_Bristol_Wavemeter_wavelength_step_05112019_164524[[#This Row],[BRISTOL WAVELENGTH]]-EO193000335_OSICS_ECL_Bristol_Wavemeter_wavelength_step_05112019_164524[[#This Row],[T100 WAVELENGTH]]</f>
        <v>0.16450000000008913</v>
      </c>
    </row>
    <row r="436" spans="1:6" x14ac:dyDescent="0.25">
      <c r="A436">
        <v>1508.4</v>
      </c>
      <c r="B436">
        <v>-0.01</v>
      </c>
      <c r="C436">
        <v>1508.5641000000001</v>
      </c>
      <c r="D436">
        <v>-0.26</v>
      </c>
      <c r="E436">
        <v>1.346782E-11</v>
      </c>
      <c r="F436">
        <f>EO193000335_OSICS_ECL_Bristol_Wavemeter_wavelength_step_05112019_164524[[#This Row],[BRISTOL WAVELENGTH]]-EO193000335_OSICS_ECL_Bristol_Wavemeter_wavelength_step_05112019_164524[[#This Row],[T100 WAVELENGTH]]</f>
        <v>0.16409999999996217</v>
      </c>
    </row>
    <row r="437" spans="1:6" x14ac:dyDescent="0.25">
      <c r="A437">
        <v>1508.5</v>
      </c>
      <c r="B437">
        <v>-0.01</v>
      </c>
      <c r="C437">
        <v>1508.6637000000001</v>
      </c>
      <c r="D437">
        <v>-0.32</v>
      </c>
      <c r="E437">
        <v>1.315934E-11</v>
      </c>
      <c r="F437">
        <f>EO193000335_OSICS_ECL_Bristol_Wavemeter_wavelength_step_05112019_164524[[#This Row],[BRISTOL WAVELENGTH]]-EO193000335_OSICS_ECL_Bristol_Wavemeter_wavelength_step_05112019_164524[[#This Row],[T100 WAVELENGTH]]</f>
        <v>0.16370000000006257</v>
      </c>
    </row>
    <row r="438" spans="1:6" x14ac:dyDescent="0.25">
      <c r="A438">
        <v>1508.6</v>
      </c>
      <c r="B438">
        <v>-0.01</v>
      </c>
      <c r="C438">
        <v>1508.7650000000001</v>
      </c>
      <c r="D438">
        <v>-0.31</v>
      </c>
      <c r="E438">
        <v>1.32366E-11</v>
      </c>
      <c r="F438">
        <f>EO193000335_OSICS_ECL_Bristol_Wavemeter_wavelength_step_05112019_164524[[#This Row],[BRISTOL WAVELENGTH]]-EO193000335_OSICS_ECL_Bristol_Wavemeter_wavelength_step_05112019_164524[[#This Row],[T100 WAVELENGTH]]</f>
        <v>0.16500000000019099</v>
      </c>
    </row>
    <row r="439" spans="1:6" x14ac:dyDescent="0.25">
      <c r="A439">
        <v>1508.7</v>
      </c>
      <c r="B439">
        <v>-0.01</v>
      </c>
      <c r="C439">
        <v>1508.8672999999999</v>
      </c>
      <c r="D439">
        <v>-0.21</v>
      </c>
      <c r="E439">
        <v>1.305431E-11</v>
      </c>
      <c r="F439">
        <f>EO193000335_OSICS_ECL_Bristol_Wavemeter_wavelength_step_05112019_164524[[#This Row],[BRISTOL WAVELENGTH]]-EO193000335_OSICS_ECL_Bristol_Wavemeter_wavelength_step_05112019_164524[[#This Row],[T100 WAVELENGTH]]</f>
        <v>0.16729999999984102</v>
      </c>
    </row>
    <row r="440" spans="1:6" x14ac:dyDescent="0.25">
      <c r="A440">
        <v>1508.8</v>
      </c>
      <c r="B440">
        <v>-0.01</v>
      </c>
      <c r="C440">
        <v>1508.9618</v>
      </c>
      <c r="D440">
        <v>-0.34</v>
      </c>
      <c r="E440">
        <v>1.3333299999999999E-11</v>
      </c>
      <c r="F440">
        <f>EO193000335_OSICS_ECL_Bristol_Wavemeter_wavelength_step_05112019_164524[[#This Row],[BRISTOL WAVELENGTH]]-EO193000335_OSICS_ECL_Bristol_Wavemeter_wavelength_step_05112019_164524[[#This Row],[T100 WAVELENGTH]]</f>
        <v>0.16180000000008476</v>
      </c>
    </row>
    <row r="441" spans="1:6" x14ac:dyDescent="0.25">
      <c r="A441">
        <v>1508.9</v>
      </c>
      <c r="B441">
        <v>-0.01</v>
      </c>
      <c r="C441">
        <v>1509.0601999999999</v>
      </c>
      <c r="D441">
        <v>-0.27</v>
      </c>
      <c r="E441">
        <v>1.29711E-11</v>
      </c>
      <c r="F441">
        <f>EO193000335_OSICS_ECL_Bristol_Wavemeter_wavelength_step_05112019_164524[[#This Row],[BRISTOL WAVELENGTH]]-EO193000335_OSICS_ECL_Bristol_Wavemeter_wavelength_step_05112019_164524[[#This Row],[T100 WAVELENGTH]]</f>
        <v>0.16019999999980428</v>
      </c>
    </row>
    <row r="442" spans="1:6" x14ac:dyDescent="0.25">
      <c r="A442">
        <v>1509</v>
      </c>
      <c r="B442">
        <v>-0.01</v>
      </c>
      <c r="C442">
        <v>1509.165</v>
      </c>
      <c r="D442">
        <v>-0.25</v>
      </c>
      <c r="E442">
        <v>1.305362E-11</v>
      </c>
      <c r="F442">
        <f>EO193000335_OSICS_ECL_Bristol_Wavemeter_wavelength_step_05112019_164524[[#This Row],[BRISTOL WAVELENGTH]]-EO193000335_OSICS_ECL_Bristol_Wavemeter_wavelength_step_05112019_164524[[#This Row],[T100 WAVELENGTH]]</f>
        <v>0.16499999999996362</v>
      </c>
    </row>
    <row r="443" spans="1:6" x14ac:dyDescent="0.25">
      <c r="A443">
        <v>1509.1</v>
      </c>
      <c r="B443">
        <v>-0.01</v>
      </c>
      <c r="C443">
        <v>1509.2637</v>
      </c>
      <c r="D443">
        <v>-0.34</v>
      </c>
      <c r="E443">
        <v>1.3116389999999999E-11</v>
      </c>
      <c r="F443">
        <f>EO193000335_OSICS_ECL_Bristol_Wavemeter_wavelength_step_05112019_164524[[#This Row],[BRISTOL WAVELENGTH]]-EO193000335_OSICS_ECL_Bristol_Wavemeter_wavelength_step_05112019_164524[[#This Row],[T100 WAVELENGTH]]</f>
        <v>0.16370000000006257</v>
      </c>
    </row>
    <row r="444" spans="1:6" x14ac:dyDescent="0.25">
      <c r="A444">
        <v>1509.2</v>
      </c>
      <c r="B444">
        <v>-0.01</v>
      </c>
      <c r="C444">
        <v>1509.3642</v>
      </c>
      <c r="D444">
        <v>-0.31</v>
      </c>
      <c r="E444">
        <v>1.303762E-11</v>
      </c>
      <c r="F444">
        <f>EO193000335_OSICS_ECL_Bristol_Wavemeter_wavelength_step_05112019_164524[[#This Row],[BRISTOL WAVELENGTH]]-EO193000335_OSICS_ECL_Bristol_Wavemeter_wavelength_step_05112019_164524[[#This Row],[T100 WAVELENGTH]]</f>
        <v>0.16419999999993706</v>
      </c>
    </row>
    <row r="445" spans="1:6" x14ac:dyDescent="0.25">
      <c r="A445">
        <v>1509.3</v>
      </c>
      <c r="B445">
        <v>-0.01</v>
      </c>
      <c r="C445">
        <v>1509.4592</v>
      </c>
      <c r="D445">
        <v>-0.32</v>
      </c>
      <c r="E445">
        <v>1.302495E-11</v>
      </c>
      <c r="F445">
        <f>EO193000335_OSICS_ECL_Bristol_Wavemeter_wavelength_step_05112019_164524[[#This Row],[BRISTOL WAVELENGTH]]-EO193000335_OSICS_ECL_Bristol_Wavemeter_wavelength_step_05112019_164524[[#This Row],[T100 WAVELENGTH]]</f>
        <v>0.1592000000000553</v>
      </c>
    </row>
    <row r="446" spans="1:6" x14ac:dyDescent="0.25">
      <c r="A446">
        <v>1509.4</v>
      </c>
      <c r="B446">
        <v>-0.01</v>
      </c>
      <c r="C446">
        <v>1509.5592999999999</v>
      </c>
      <c r="D446">
        <v>-0.26</v>
      </c>
      <c r="E446">
        <v>1.2970950000000001E-11</v>
      </c>
      <c r="F446">
        <f>EO193000335_OSICS_ECL_Bristol_Wavemeter_wavelength_step_05112019_164524[[#This Row],[BRISTOL WAVELENGTH]]-EO193000335_OSICS_ECL_Bristol_Wavemeter_wavelength_step_05112019_164524[[#This Row],[T100 WAVELENGTH]]</f>
        <v>0.15929999999980282</v>
      </c>
    </row>
    <row r="447" spans="1:6" x14ac:dyDescent="0.25">
      <c r="A447">
        <v>1509.5</v>
      </c>
      <c r="B447">
        <v>-0.01</v>
      </c>
      <c r="C447">
        <v>1509.6599000000001</v>
      </c>
      <c r="D447">
        <v>-0.23</v>
      </c>
      <c r="E447">
        <v>1.3130889999999999E-11</v>
      </c>
      <c r="F447">
        <f>EO193000335_OSICS_ECL_Bristol_Wavemeter_wavelength_step_05112019_164524[[#This Row],[BRISTOL WAVELENGTH]]-EO193000335_OSICS_ECL_Bristol_Wavemeter_wavelength_step_05112019_164524[[#This Row],[T100 WAVELENGTH]]</f>
        <v>0.15990000000010696</v>
      </c>
    </row>
    <row r="448" spans="1:6" x14ac:dyDescent="0.25">
      <c r="A448">
        <v>1509.6</v>
      </c>
      <c r="B448">
        <v>-0.01</v>
      </c>
      <c r="C448">
        <v>1509.7625</v>
      </c>
      <c r="D448">
        <v>-0.31</v>
      </c>
      <c r="E448">
        <v>1.326707E-11</v>
      </c>
      <c r="F448">
        <f>EO193000335_OSICS_ECL_Bristol_Wavemeter_wavelength_step_05112019_164524[[#This Row],[BRISTOL WAVELENGTH]]-EO193000335_OSICS_ECL_Bristol_Wavemeter_wavelength_step_05112019_164524[[#This Row],[T100 WAVELENGTH]]</f>
        <v>0.16250000000013642</v>
      </c>
    </row>
    <row r="449" spans="1:6" x14ac:dyDescent="0.25">
      <c r="A449">
        <v>1509.7</v>
      </c>
      <c r="B449">
        <v>-0.01</v>
      </c>
      <c r="C449">
        <v>1509.8639000000001</v>
      </c>
      <c r="D449">
        <v>-0.32</v>
      </c>
      <c r="E449">
        <v>1.3113859999999999E-11</v>
      </c>
      <c r="F449">
        <f>EO193000335_OSICS_ECL_Bristol_Wavemeter_wavelength_step_05112019_164524[[#This Row],[BRISTOL WAVELENGTH]]-EO193000335_OSICS_ECL_Bristol_Wavemeter_wavelength_step_05112019_164524[[#This Row],[T100 WAVELENGTH]]</f>
        <v>0.16390000000001237</v>
      </c>
    </row>
    <row r="450" spans="1:6" x14ac:dyDescent="0.25">
      <c r="A450">
        <v>1509.8</v>
      </c>
      <c r="B450">
        <v>-0.01</v>
      </c>
      <c r="C450">
        <v>1509.9618</v>
      </c>
      <c r="D450">
        <v>-0.25</v>
      </c>
      <c r="E450">
        <v>1.341109E-11</v>
      </c>
      <c r="F450">
        <f>EO193000335_OSICS_ECL_Bristol_Wavemeter_wavelength_step_05112019_164524[[#This Row],[BRISTOL WAVELENGTH]]-EO193000335_OSICS_ECL_Bristol_Wavemeter_wavelength_step_05112019_164524[[#This Row],[T100 WAVELENGTH]]</f>
        <v>0.16180000000008476</v>
      </c>
    </row>
    <row r="451" spans="1:6" x14ac:dyDescent="0.25">
      <c r="A451">
        <v>1509.9</v>
      </c>
      <c r="B451">
        <v>-0.01</v>
      </c>
      <c r="C451">
        <v>1510.0625</v>
      </c>
      <c r="D451">
        <v>-0.31</v>
      </c>
      <c r="E451">
        <v>1.301108E-11</v>
      </c>
      <c r="F451">
        <f>EO193000335_OSICS_ECL_Bristol_Wavemeter_wavelength_step_05112019_164524[[#This Row],[BRISTOL WAVELENGTH]]-EO193000335_OSICS_ECL_Bristol_Wavemeter_wavelength_step_05112019_164524[[#This Row],[T100 WAVELENGTH]]</f>
        <v>0.16249999999990905</v>
      </c>
    </row>
    <row r="452" spans="1:6" x14ac:dyDescent="0.25">
      <c r="A452">
        <v>1510</v>
      </c>
      <c r="B452">
        <v>-0.01</v>
      </c>
      <c r="C452">
        <v>1510.163</v>
      </c>
      <c r="D452">
        <v>-0.28000000000000003</v>
      </c>
      <c r="E452">
        <v>1.302221E-11</v>
      </c>
      <c r="F452">
        <f>EO193000335_OSICS_ECL_Bristol_Wavemeter_wavelength_step_05112019_164524[[#This Row],[BRISTOL WAVELENGTH]]-EO193000335_OSICS_ECL_Bristol_Wavemeter_wavelength_step_05112019_164524[[#This Row],[T100 WAVELENGTH]]</f>
        <v>0.16300000000001091</v>
      </c>
    </row>
    <row r="453" spans="1:6" x14ac:dyDescent="0.25">
      <c r="A453">
        <v>1510.1</v>
      </c>
      <c r="B453">
        <v>-0.01</v>
      </c>
      <c r="C453">
        <v>1510.2668000000001</v>
      </c>
      <c r="D453">
        <v>-0.26</v>
      </c>
      <c r="E453">
        <v>1.3331620000000001E-11</v>
      </c>
      <c r="F453">
        <f>EO193000335_OSICS_ECL_Bristol_Wavemeter_wavelength_step_05112019_164524[[#This Row],[BRISTOL WAVELENGTH]]-EO193000335_OSICS_ECL_Bristol_Wavemeter_wavelength_step_05112019_164524[[#This Row],[T100 WAVELENGTH]]</f>
        <v>0.1668000000001939</v>
      </c>
    </row>
    <row r="454" spans="1:6" x14ac:dyDescent="0.25">
      <c r="A454">
        <v>1510.2</v>
      </c>
      <c r="B454">
        <v>-0.01</v>
      </c>
      <c r="C454">
        <v>1510.3677</v>
      </c>
      <c r="D454">
        <v>-0.26</v>
      </c>
      <c r="E454">
        <v>1.320005E-11</v>
      </c>
      <c r="F454">
        <f>EO193000335_OSICS_ECL_Bristol_Wavemeter_wavelength_step_05112019_164524[[#This Row],[BRISTOL WAVELENGTH]]-EO193000335_OSICS_ECL_Bristol_Wavemeter_wavelength_step_05112019_164524[[#This Row],[T100 WAVELENGTH]]</f>
        <v>0.16769999999996799</v>
      </c>
    </row>
    <row r="455" spans="1:6" x14ac:dyDescent="0.25">
      <c r="A455">
        <v>1510.3</v>
      </c>
      <c r="B455">
        <v>-0.01</v>
      </c>
      <c r="C455">
        <v>1510.4643000000001</v>
      </c>
      <c r="D455">
        <v>-0.31</v>
      </c>
      <c r="E455">
        <v>1.322851E-11</v>
      </c>
      <c r="F455">
        <f>EO193000335_OSICS_ECL_Bristol_Wavemeter_wavelength_step_05112019_164524[[#This Row],[BRISTOL WAVELENGTH]]-EO193000335_OSICS_ECL_Bristol_Wavemeter_wavelength_step_05112019_164524[[#This Row],[T100 WAVELENGTH]]</f>
        <v>0.16430000000013933</v>
      </c>
    </row>
    <row r="456" spans="1:6" x14ac:dyDescent="0.25">
      <c r="A456">
        <v>1510.4</v>
      </c>
      <c r="B456">
        <v>-0.01</v>
      </c>
      <c r="C456">
        <v>1510.5631000000001</v>
      </c>
      <c r="D456">
        <v>-0.26</v>
      </c>
      <c r="E456">
        <v>1.308557E-11</v>
      </c>
      <c r="F456">
        <f>EO193000335_OSICS_ECL_Bristol_Wavemeter_wavelength_step_05112019_164524[[#This Row],[BRISTOL WAVELENGTH]]-EO193000335_OSICS_ECL_Bristol_Wavemeter_wavelength_step_05112019_164524[[#This Row],[T100 WAVELENGTH]]</f>
        <v>0.16309999999998581</v>
      </c>
    </row>
    <row r="457" spans="1:6" x14ac:dyDescent="0.25">
      <c r="A457">
        <v>1510.5</v>
      </c>
      <c r="B457">
        <v>-0.01</v>
      </c>
      <c r="C457">
        <v>1510.6633999999999</v>
      </c>
      <c r="D457">
        <v>-0.51</v>
      </c>
      <c r="E457">
        <v>1.309754E-11</v>
      </c>
      <c r="F457">
        <f>EO193000335_OSICS_ECL_Bristol_Wavemeter_wavelength_step_05112019_164524[[#This Row],[BRISTOL WAVELENGTH]]-EO193000335_OSICS_ECL_Bristol_Wavemeter_wavelength_step_05112019_164524[[#This Row],[T100 WAVELENGTH]]</f>
        <v>0.16339999999991051</v>
      </c>
    </row>
    <row r="458" spans="1:6" x14ac:dyDescent="0.25">
      <c r="A458">
        <v>1510.6</v>
      </c>
      <c r="B458">
        <v>-0.01</v>
      </c>
      <c r="C458">
        <v>1510.7657999999999</v>
      </c>
      <c r="D458">
        <v>-0.28000000000000003</v>
      </c>
      <c r="E458">
        <v>1.33459E-11</v>
      </c>
      <c r="F458">
        <f>EO193000335_OSICS_ECL_Bristol_Wavemeter_wavelength_step_05112019_164524[[#This Row],[BRISTOL WAVELENGTH]]-EO193000335_OSICS_ECL_Bristol_Wavemeter_wavelength_step_05112019_164524[[#This Row],[T100 WAVELENGTH]]</f>
        <v>0.16579999999999018</v>
      </c>
    </row>
    <row r="459" spans="1:6" x14ac:dyDescent="0.25">
      <c r="A459">
        <v>1510.7</v>
      </c>
      <c r="B459">
        <v>-0.01</v>
      </c>
      <c r="C459">
        <v>1510.8669</v>
      </c>
      <c r="D459">
        <v>-0.23</v>
      </c>
      <c r="E459">
        <v>1.313797E-11</v>
      </c>
      <c r="F459">
        <f>EO193000335_OSICS_ECL_Bristol_Wavemeter_wavelength_step_05112019_164524[[#This Row],[BRISTOL WAVELENGTH]]-EO193000335_OSICS_ECL_Bristol_Wavemeter_wavelength_step_05112019_164524[[#This Row],[T100 WAVELENGTH]]</f>
        <v>0.16689999999994143</v>
      </c>
    </row>
    <row r="460" spans="1:6" x14ac:dyDescent="0.25">
      <c r="A460">
        <v>1510.8</v>
      </c>
      <c r="B460">
        <v>-0.01</v>
      </c>
      <c r="C460">
        <v>1510.9641999999999</v>
      </c>
      <c r="D460">
        <v>-0.35</v>
      </c>
      <c r="E460">
        <v>1.316227E-11</v>
      </c>
      <c r="F460">
        <f>EO193000335_OSICS_ECL_Bristol_Wavemeter_wavelength_step_05112019_164524[[#This Row],[BRISTOL WAVELENGTH]]-EO193000335_OSICS_ECL_Bristol_Wavemeter_wavelength_step_05112019_164524[[#This Row],[T100 WAVELENGTH]]</f>
        <v>0.16419999999993706</v>
      </c>
    </row>
    <row r="461" spans="1:6" x14ac:dyDescent="0.25">
      <c r="A461">
        <v>1510.9</v>
      </c>
      <c r="B461">
        <v>-0.01</v>
      </c>
      <c r="C461">
        <v>1511.0636999999999</v>
      </c>
      <c r="D461">
        <v>-0.23</v>
      </c>
      <c r="E461">
        <v>1.300389E-11</v>
      </c>
      <c r="F461">
        <f>EO193000335_OSICS_ECL_Bristol_Wavemeter_wavelength_step_05112019_164524[[#This Row],[BRISTOL WAVELENGTH]]-EO193000335_OSICS_ECL_Bristol_Wavemeter_wavelength_step_05112019_164524[[#This Row],[T100 WAVELENGTH]]</f>
        <v>0.1636999999998352</v>
      </c>
    </row>
    <row r="462" spans="1:6" x14ac:dyDescent="0.25">
      <c r="A462">
        <v>1511</v>
      </c>
      <c r="B462">
        <v>-0.01</v>
      </c>
      <c r="C462">
        <v>1511.1647</v>
      </c>
      <c r="D462">
        <v>-0.27</v>
      </c>
      <c r="E462">
        <v>1.3197580000000001E-11</v>
      </c>
      <c r="F462">
        <f>EO193000335_OSICS_ECL_Bristol_Wavemeter_wavelength_step_05112019_164524[[#This Row],[BRISTOL WAVELENGTH]]-EO193000335_OSICS_ECL_Bristol_Wavemeter_wavelength_step_05112019_164524[[#This Row],[T100 WAVELENGTH]]</f>
        <v>0.16470000000003893</v>
      </c>
    </row>
    <row r="463" spans="1:6" x14ac:dyDescent="0.25">
      <c r="A463">
        <v>1511.1</v>
      </c>
      <c r="B463">
        <v>-0.01</v>
      </c>
      <c r="C463">
        <v>1511.2646999999999</v>
      </c>
      <c r="D463">
        <v>-0.28999999999999998</v>
      </c>
      <c r="E463">
        <v>1.321575E-11</v>
      </c>
      <c r="F463">
        <f>EO193000335_OSICS_ECL_Bristol_Wavemeter_wavelength_step_05112019_164524[[#This Row],[BRISTOL WAVELENGTH]]-EO193000335_OSICS_ECL_Bristol_Wavemeter_wavelength_step_05112019_164524[[#This Row],[T100 WAVELENGTH]]</f>
        <v>0.16470000000003893</v>
      </c>
    </row>
    <row r="464" spans="1:6" x14ac:dyDescent="0.25">
      <c r="A464">
        <v>1511.2</v>
      </c>
      <c r="B464">
        <v>-0.01</v>
      </c>
      <c r="C464">
        <v>1511.3684000000001</v>
      </c>
      <c r="D464">
        <v>-0.19</v>
      </c>
      <c r="E464">
        <v>1.329475E-11</v>
      </c>
      <c r="F464">
        <f>EO193000335_OSICS_ECL_Bristol_Wavemeter_wavelength_step_05112019_164524[[#This Row],[BRISTOL WAVELENGTH]]-EO193000335_OSICS_ECL_Bristol_Wavemeter_wavelength_step_05112019_164524[[#This Row],[T100 WAVELENGTH]]</f>
        <v>0.16840000000001965</v>
      </c>
    </row>
    <row r="465" spans="1:6" x14ac:dyDescent="0.25">
      <c r="A465">
        <v>1511.3</v>
      </c>
      <c r="B465">
        <v>-0.01</v>
      </c>
      <c r="C465">
        <v>1511.4643000000001</v>
      </c>
      <c r="D465">
        <v>-0.3</v>
      </c>
      <c r="E465">
        <v>1.3159070000000001E-11</v>
      </c>
      <c r="F465">
        <f>EO193000335_OSICS_ECL_Bristol_Wavemeter_wavelength_step_05112019_164524[[#This Row],[BRISTOL WAVELENGTH]]-EO193000335_OSICS_ECL_Bristol_Wavemeter_wavelength_step_05112019_164524[[#This Row],[T100 WAVELENGTH]]</f>
        <v>0.16430000000013933</v>
      </c>
    </row>
    <row r="466" spans="1:6" x14ac:dyDescent="0.25">
      <c r="A466">
        <v>1511.4</v>
      </c>
      <c r="B466">
        <v>-0.01</v>
      </c>
      <c r="C466">
        <v>1511.5642</v>
      </c>
      <c r="D466">
        <v>-0.24</v>
      </c>
      <c r="E466">
        <v>1.3098749999999999E-11</v>
      </c>
      <c r="F466">
        <f>EO193000335_OSICS_ECL_Bristol_Wavemeter_wavelength_step_05112019_164524[[#This Row],[BRISTOL WAVELENGTH]]-EO193000335_OSICS_ECL_Bristol_Wavemeter_wavelength_step_05112019_164524[[#This Row],[T100 WAVELENGTH]]</f>
        <v>0.16419999999993706</v>
      </c>
    </row>
    <row r="467" spans="1:6" x14ac:dyDescent="0.25">
      <c r="A467">
        <v>1511.5</v>
      </c>
      <c r="B467">
        <v>-0.01</v>
      </c>
      <c r="C467">
        <v>1511.6632</v>
      </c>
      <c r="D467">
        <v>-0.24</v>
      </c>
      <c r="E467">
        <v>1.303741E-11</v>
      </c>
      <c r="F467">
        <f>EO193000335_OSICS_ECL_Bristol_Wavemeter_wavelength_step_05112019_164524[[#This Row],[BRISTOL WAVELENGTH]]-EO193000335_OSICS_ECL_Bristol_Wavemeter_wavelength_step_05112019_164524[[#This Row],[T100 WAVELENGTH]]</f>
        <v>0.16319999999996071</v>
      </c>
    </row>
    <row r="468" spans="1:6" x14ac:dyDescent="0.25">
      <c r="A468">
        <v>1511.6</v>
      </c>
      <c r="B468">
        <v>-0.01</v>
      </c>
      <c r="C468">
        <v>1511.7634</v>
      </c>
      <c r="D468">
        <v>-0.34</v>
      </c>
      <c r="E468">
        <v>1.324967E-11</v>
      </c>
      <c r="F468">
        <f>EO193000335_OSICS_ECL_Bristol_Wavemeter_wavelength_step_05112019_164524[[#This Row],[BRISTOL WAVELENGTH]]-EO193000335_OSICS_ECL_Bristol_Wavemeter_wavelength_step_05112019_164524[[#This Row],[T100 WAVELENGTH]]</f>
        <v>0.16340000000013788</v>
      </c>
    </row>
    <row r="469" spans="1:6" x14ac:dyDescent="0.25">
      <c r="A469">
        <v>1511.7</v>
      </c>
      <c r="B469">
        <v>-0.01</v>
      </c>
      <c r="C469">
        <v>1511.8637000000001</v>
      </c>
      <c r="D469">
        <v>-0.26</v>
      </c>
      <c r="E469">
        <v>1.361361E-11</v>
      </c>
      <c r="F469">
        <f>EO193000335_OSICS_ECL_Bristol_Wavemeter_wavelength_step_05112019_164524[[#This Row],[BRISTOL WAVELENGTH]]-EO193000335_OSICS_ECL_Bristol_Wavemeter_wavelength_step_05112019_164524[[#This Row],[T100 WAVELENGTH]]</f>
        <v>0.16370000000006257</v>
      </c>
    </row>
    <row r="470" spans="1:6" x14ac:dyDescent="0.25">
      <c r="A470">
        <v>1511.8</v>
      </c>
      <c r="B470">
        <v>-0.01</v>
      </c>
      <c r="C470">
        <v>1511.9602</v>
      </c>
      <c r="D470">
        <v>-0.32</v>
      </c>
      <c r="E470">
        <v>1.308054E-11</v>
      </c>
      <c r="F470">
        <f>EO193000335_OSICS_ECL_Bristol_Wavemeter_wavelength_step_05112019_164524[[#This Row],[BRISTOL WAVELENGTH]]-EO193000335_OSICS_ECL_Bristol_Wavemeter_wavelength_step_05112019_164524[[#This Row],[T100 WAVELENGTH]]</f>
        <v>0.16020000000003165</v>
      </c>
    </row>
    <row r="471" spans="1:6" x14ac:dyDescent="0.25">
      <c r="A471">
        <v>1511.9</v>
      </c>
      <c r="B471">
        <v>-0.01</v>
      </c>
      <c r="C471">
        <v>1512.0622000000001</v>
      </c>
      <c r="D471">
        <v>-0.28000000000000003</v>
      </c>
      <c r="E471">
        <v>1.3225670000000001E-11</v>
      </c>
      <c r="F471">
        <f>EO193000335_OSICS_ECL_Bristol_Wavemeter_wavelength_step_05112019_164524[[#This Row],[BRISTOL WAVELENGTH]]-EO193000335_OSICS_ECL_Bristol_Wavemeter_wavelength_step_05112019_164524[[#This Row],[T100 WAVELENGTH]]</f>
        <v>0.16219999999998436</v>
      </c>
    </row>
    <row r="472" spans="1:6" x14ac:dyDescent="0.25">
      <c r="A472">
        <v>1512</v>
      </c>
      <c r="B472">
        <v>-0.01</v>
      </c>
      <c r="C472">
        <v>1512.1632</v>
      </c>
      <c r="D472">
        <v>-0.2</v>
      </c>
      <c r="E472">
        <v>1.325411E-11</v>
      </c>
      <c r="F472">
        <f>EO193000335_OSICS_ECL_Bristol_Wavemeter_wavelength_step_05112019_164524[[#This Row],[BRISTOL WAVELENGTH]]-EO193000335_OSICS_ECL_Bristol_Wavemeter_wavelength_step_05112019_164524[[#This Row],[T100 WAVELENGTH]]</f>
        <v>0.16319999999996071</v>
      </c>
    </row>
    <row r="473" spans="1:6" x14ac:dyDescent="0.25">
      <c r="A473">
        <v>1512.1</v>
      </c>
      <c r="B473">
        <v>-0.01</v>
      </c>
      <c r="C473">
        <v>1512.2646</v>
      </c>
      <c r="D473">
        <v>-0.23</v>
      </c>
      <c r="E473">
        <v>1.295917E-11</v>
      </c>
      <c r="F473">
        <f>EO193000335_OSICS_ECL_Bristol_Wavemeter_wavelength_step_05112019_164524[[#This Row],[BRISTOL WAVELENGTH]]-EO193000335_OSICS_ECL_Bristol_Wavemeter_wavelength_step_05112019_164524[[#This Row],[T100 WAVELENGTH]]</f>
        <v>0.16460000000006403</v>
      </c>
    </row>
    <row r="474" spans="1:6" x14ac:dyDescent="0.25">
      <c r="A474">
        <v>1512.2</v>
      </c>
      <c r="B474">
        <v>-0.01</v>
      </c>
      <c r="C474">
        <v>1512.3642</v>
      </c>
      <c r="D474">
        <v>-0.21</v>
      </c>
      <c r="E474">
        <v>1.3264930000000001E-11</v>
      </c>
      <c r="F474">
        <f>EO193000335_OSICS_ECL_Bristol_Wavemeter_wavelength_step_05112019_164524[[#This Row],[BRISTOL WAVELENGTH]]-EO193000335_OSICS_ECL_Bristol_Wavemeter_wavelength_step_05112019_164524[[#This Row],[T100 WAVELENGTH]]</f>
        <v>0.16419999999993706</v>
      </c>
    </row>
    <row r="475" spans="1:6" x14ac:dyDescent="0.25">
      <c r="A475">
        <v>1512.3</v>
      </c>
      <c r="B475">
        <v>-0.01</v>
      </c>
      <c r="C475">
        <v>1512.4622999999999</v>
      </c>
      <c r="D475">
        <v>-0.26</v>
      </c>
      <c r="E475">
        <v>1.285955E-11</v>
      </c>
      <c r="F475">
        <f>EO193000335_OSICS_ECL_Bristol_Wavemeter_wavelength_step_05112019_164524[[#This Row],[BRISTOL WAVELENGTH]]-EO193000335_OSICS_ECL_Bristol_Wavemeter_wavelength_step_05112019_164524[[#This Row],[T100 WAVELENGTH]]</f>
        <v>0.16229999999995925</v>
      </c>
    </row>
    <row r="476" spans="1:6" x14ac:dyDescent="0.25">
      <c r="A476">
        <v>1512.4</v>
      </c>
      <c r="B476">
        <v>0</v>
      </c>
      <c r="C476">
        <v>1512.5635</v>
      </c>
      <c r="D476">
        <v>-0.59</v>
      </c>
      <c r="E476">
        <v>1.284231E-11</v>
      </c>
      <c r="F476">
        <f>EO193000335_OSICS_ECL_Bristol_Wavemeter_wavelength_step_05112019_164524[[#This Row],[BRISTOL WAVELENGTH]]-EO193000335_OSICS_ECL_Bristol_Wavemeter_wavelength_step_05112019_164524[[#This Row],[T100 WAVELENGTH]]</f>
        <v>0.1634999999998854</v>
      </c>
    </row>
    <row r="477" spans="1:6" x14ac:dyDescent="0.25">
      <c r="A477">
        <v>1512.5</v>
      </c>
      <c r="B477">
        <v>-0.01</v>
      </c>
      <c r="C477">
        <v>1512.6648</v>
      </c>
      <c r="D477">
        <v>-0.24</v>
      </c>
      <c r="E477">
        <v>1.314189E-11</v>
      </c>
      <c r="F477">
        <f>EO193000335_OSICS_ECL_Bristol_Wavemeter_wavelength_step_05112019_164524[[#This Row],[BRISTOL WAVELENGTH]]-EO193000335_OSICS_ECL_Bristol_Wavemeter_wavelength_step_05112019_164524[[#This Row],[T100 WAVELENGTH]]</f>
        <v>0.16480000000001382</v>
      </c>
    </row>
    <row r="478" spans="1:6" x14ac:dyDescent="0.25">
      <c r="A478">
        <v>1512.6</v>
      </c>
      <c r="B478">
        <v>-0.01</v>
      </c>
      <c r="C478">
        <v>1512.7654</v>
      </c>
      <c r="D478">
        <v>-0.24</v>
      </c>
      <c r="E478">
        <v>1.2912989999999999E-11</v>
      </c>
      <c r="F478">
        <f>EO193000335_OSICS_ECL_Bristol_Wavemeter_wavelength_step_05112019_164524[[#This Row],[BRISTOL WAVELENGTH]]-EO193000335_OSICS_ECL_Bristol_Wavemeter_wavelength_step_05112019_164524[[#This Row],[T100 WAVELENGTH]]</f>
        <v>0.16540000000009059</v>
      </c>
    </row>
    <row r="479" spans="1:6" x14ac:dyDescent="0.25">
      <c r="A479">
        <v>1512.7</v>
      </c>
      <c r="B479">
        <v>-0.01</v>
      </c>
      <c r="C479">
        <v>1512.8652999999999</v>
      </c>
      <c r="D479">
        <v>-0.35</v>
      </c>
      <c r="E479">
        <v>1.324877E-11</v>
      </c>
      <c r="F479">
        <f>EO193000335_OSICS_ECL_Bristol_Wavemeter_wavelength_step_05112019_164524[[#This Row],[BRISTOL WAVELENGTH]]-EO193000335_OSICS_ECL_Bristol_Wavemeter_wavelength_step_05112019_164524[[#This Row],[T100 WAVELENGTH]]</f>
        <v>0.16529999999988831</v>
      </c>
    </row>
    <row r="480" spans="1:6" x14ac:dyDescent="0.25">
      <c r="A480">
        <v>1512.8</v>
      </c>
      <c r="B480">
        <v>-0.01</v>
      </c>
      <c r="C480">
        <v>1512.9645</v>
      </c>
      <c r="D480">
        <v>-0.2</v>
      </c>
      <c r="E480">
        <v>1.2892869999999999E-11</v>
      </c>
      <c r="F480">
        <f>EO193000335_OSICS_ECL_Bristol_Wavemeter_wavelength_step_05112019_164524[[#This Row],[BRISTOL WAVELENGTH]]-EO193000335_OSICS_ECL_Bristol_Wavemeter_wavelength_step_05112019_164524[[#This Row],[T100 WAVELENGTH]]</f>
        <v>0.16450000000008913</v>
      </c>
    </row>
    <row r="481" spans="1:6" x14ac:dyDescent="0.25">
      <c r="A481">
        <v>1512.9</v>
      </c>
      <c r="B481">
        <v>-0.01</v>
      </c>
      <c r="C481">
        <v>1513.0646999999999</v>
      </c>
      <c r="D481">
        <v>-0.28000000000000003</v>
      </c>
      <c r="E481">
        <v>1.359307E-11</v>
      </c>
      <c r="F481">
        <f>EO193000335_OSICS_ECL_Bristol_Wavemeter_wavelength_step_05112019_164524[[#This Row],[BRISTOL WAVELENGTH]]-EO193000335_OSICS_ECL_Bristol_Wavemeter_wavelength_step_05112019_164524[[#This Row],[T100 WAVELENGTH]]</f>
        <v>0.16469999999981155</v>
      </c>
    </row>
    <row r="482" spans="1:6" x14ac:dyDescent="0.25">
      <c r="A482">
        <v>1513</v>
      </c>
      <c r="B482">
        <v>-0.01</v>
      </c>
      <c r="C482">
        <v>1513.1658</v>
      </c>
      <c r="D482">
        <v>-0.26</v>
      </c>
      <c r="E482">
        <v>1.3510700000000001E-11</v>
      </c>
      <c r="F482">
        <f>EO193000335_OSICS_ECL_Bristol_Wavemeter_wavelength_step_05112019_164524[[#This Row],[BRISTOL WAVELENGTH]]-EO193000335_OSICS_ECL_Bristol_Wavemeter_wavelength_step_05112019_164524[[#This Row],[T100 WAVELENGTH]]</f>
        <v>0.16579999999999018</v>
      </c>
    </row>
    <row r="483" spans="1:6" x14ac:dyDescent="0.25">
      <c r="A483">
        <v>1513.1</v>
      </c>
      <c r="B483">
        <v>-0.01</v>
      </c>
      <c r="C483">
        <v>1513.2653</v>
      </c>
      <c r="D483">
        <v>-0.25</v>
      </c>
      <c r="E483">
        <v>1.351097E-11</v>
      </c>
      <c r="F483">
        <f>EO193000335_OSICS_ECL_Bristol_Wavemeter_wavelength_step_05112019_164524[[#This Row],[BRISTOL WAVELENGTH]]-EO193000335_OSICS_ECL_Bristol_Wavemeter_wavelength_step_05112019_164524[[#This Row],[T100 WAVELENGTH]]</f>
        <v>0.16530000000011569</v>
      </c>
    </row>
    <row r="484" spans="1:6" x14ac:dyDescent="0.25">
      <c r="A484">
        <v>1513.2</v>
      </c>
      <c r="B484">
        <v>-0.01</v>
      </c>
      <c r="C484">
        <v>1513.3659</v>
      </c>
      <c r="D484">
        <v>-0.34</v>
      </c>
      <c r="E484">
        <v>1.2697770000000001E-11</v>
      </c>
      <c r="F484">
        <f>EO193000335_OSICS_ECL_Bristol_Wavemeter_wavelength_step_05112019_164524[[#This Row],[BRISTOL WAVELENGTH]]-EO193000335_OSICS_ECL_Bristol_Wavemeter_wavelength_step_05112019_164524[[#This Row],[T100 WAVELENGTH]]</f>
        <v>0.16589999999996508</v>
      </c>
    </row>
    <row r="485" spans="1:6" x14ac:dyDescent="0.25">
      <c r="A485">
        <v>1513.3</v>
      </c>
      <c r="B485">
        <v>-0.01</v>
      </c>
      <c r="C485">
        <v>1513.4621999999999</v>
      </c>
      <c r="D485">
        <v>-0.26</v>
      </c>
      <c r="E485">
        <v>1.301082E-11</v>
      </c>
      <c r="F485">
        <f>EO193000335_OSICS_ECL_Bristol_Wavemeter_wavelength_step_05112019_164524[[#This Row],[BRISTOL WAVELENGTH]]-EO193000335_OSICS_ECL_Bristol_Wavemeter_wavelength_step_05112019_164524[[#This Row],[T100 WAVELENGTH]]</f>
        <v>0.16219999999998436</v>
      </c>
    </row>
    <row r="486" spans="1:6" x14ac:dyDescent="0.25">
      <c r="A486">
        <v>1513.4</v>
      </c>
      <c r="B486">
        <v>-0.01</v>
      </c>
      <c r="C486">
        <v>1513.5645</v>
      </c>
      <c r="D486">
        <v>-0.3</v>
      </c>
      <c r="E486">
        <v>1.3242319999999999E-11</v>
      </c>
      <c r="F486">
        <f>EO193000335_OSICS_ECL_Bristol_Wavemeter_wavelength_step_05112019_164524[[#This Row],[BRISTOL WAVELENGTH]]-EO193000335_OSICS_ECL_Bristol_Wavemeter_wavelength_step_05112019_164524[[#This Row],[T100 WAVELENGTH]]</f>
        <v>0.16449999999986176</v>
      </c>
    </row>
    <row r="487" spans="1:6" x14ac:dyDescent="0.25">
      <c r="A487">
        <v>1513.5</v>
      </c>
      <c r="B487">
        <v>-0.01</v>
      </c>
      <c r="C487">
        <v>1513.6655000000001</v>
      </c>
      <c r="D487">
        <v>-0.35</v>
      </c>
      <c r="E487">
        <v>1.3319040000000001E-11</v>
      </c>
      <c r="F487">
        <f>EO193000335_OSICS_ECL_Bristol_Wavemeter_wavelength_step_05112019_164524[[#This Row],[BRISTOL WAVELENGTH]]-EO193000335_OSICS_ECL_Bristol_Wavemeter_wavelength_step_05112019_164524[[#This Row],[T100 WAVELENGTH]]</f>
        <v>0.16550000000006548</v>
      </c>
    </row>
    <row r="488" spans="1:6" x14ac:dyDescent="0.25">
      <c r="A488">
        <v>1513.6</v>
      </c>
      <c r="B488">
        <v>-0.01</v>
      </c>
      <c r="C488">
        <v>1513.7679000000001</v>
      </c>
      <c r="D488">
        <v>-0.26</v>
      </c>
      <c r="E488">
        <v>1.302919E-11</v>
      </c>
      <c r="F488">
        <f>EO193000335_OSICS_ECL_Bristol_Wavemeter_wavelength_step_05112019_164524[[#This Row],[BRISTOL WAVELENGTH]]-EO193000335_OSICS_ECL_Bristol_Wavemeter_wavelength_step_05112019_164524[[#This Row],[T100 WAVELENGTH]]</f>
        <v>0.16790000000014516</v>
      </c>
    </row>
    <row r="489" spans="1:6" x14ac:dyDescent="0.25">
      <c r="A489">
        <v>1513.7</v>
      </c>
      <c r="B489">
        <v>-0.01</v>
      </c>
      <c r="C489">
        <v>1513.8694</v>
      </c>
      <c r="D489">
        <v>-0.22</v>
      </c>
      <c r="E489">
        <v>1.358286E-11</v>
      </c>
      <c r="F489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490" spans="1:6" x14ac:dyDescent="0.25">
      <c r="A490">
        <v>1513.8</v>
      </c>
      <c r="B490">
        <v>-0.01</v>
      </c>
      <c r="C490">
        <v>1513.9648999999999</v>
      </c>
      <c r="D490">
        <v>-0.26</v>
      </c>
      <c r="E490">
        <v>1.3321889999999999E-11</v>
      </c>
      <c r="F490">
        <f>EO193000335_OSICS_ECL_Bristol_Wavemeter_wavelength_step_05112019_164524[[#This Row],[BRISTOL WAVELENGTH]]-EO193000335_OSICS_ECL_Bristol_Wavemeter_wavelength_step_05112019_164524[[#This Row],[T100 WAVELENGTH]]</f>
        <v>0.16489999999998872</v>
      </c>
    </row>
    <row r="491" spans="1:6" x14ac:dyDescent="0.25">
      <c r="A491">
        <v>1513.9</v>
      </c>
      <c r="B491">
        <v>-0.01</v>
      </c>
      <c r="C491">
        <v>1514.0654999999999</v>
      </c>
      <c r="D491">
        <v>-0.18</v>
      </c>
      <c r="E491">
        <v>1.314043E-11</v>
      </c>
      <c r="F491">
        <f>EO193000335_OSICS_ECL_Bristol_Wavemeter_wavelength_step_05112019_164524[[#This Row],[BRISTOL WAVELENGTH]]-EO193000335_OSICS_ECL_Bristol_Wavemeter_wavelength_step_05112019_164524[[#This Row],[T100 WAVELENGTH]]</f>
        <v>0.16549999999983811</v>
      </c>
    </row>
    <row r="492" spans="1:6" x14ac:dyDescent="0.25">
      <c r="A492">
        <v>1514</v>
      </c>
      <c r="B492">
        <v>-0.01</v>
      </c>
      <c r="C492">
        <v>1514.165</v>
      </c>
      <c r="D492">
        <v>-0.53</v>
      </c>
      <c r="E492">
        <v>1.341333E-11</v>
      </c>
      <c r="F492">
        <f>EO193000335_OSICS_ECL_Bristol_Wavemeter_wavelength_step_05112019_164524[[#This Row],[BRISTOL WAVELENGTH]]-EO193000335_OSICS_ECL_Bristol_Wavemeter_wavelength_step_05112019_164524[[#This Row],[T100 WAVELENGTH]]</f>
        <v>0.16499999999996362</v>
      </c>
    </row>
    <row r="493" spans="1:6" x14ac:dyDescent="0.25">
      <c r="A493">
        <v>1514.1</v>
      </c>
      <c r="B493">
        <v>-0.01</v>
      </c>
      <c r="C493">
        <v>1514.2665999999999</v>
      </c>
      <c r="D493">
        <v>-0.25</v>
      </c>
      <c r="E493">
        <v>1.315262E-11</v>
      </c>
      <c r="F493">
        <f>EO193000335_OSICS_ECL_Bristol_Wavemeter_wavelength_step_05112019_164524[[#This Row],[BRISTOL WAVELENGTH]]-EO193000335_OSICS_ECL_Bristol_Wavemeter_wavelength_step_05112019_164524[[#This Row],[T100 WAVELENGTH]]</f>
        <v>0.16660000000001673</v>
      </c>
    </row>
    <row r="494" spans="1:6" x14ac:dyDescent="0.25">
      <c r="A494">
        <v>1514.2</v>
      </c>
      <c r="B494">
        <v>-0.01</v>
      </c>
      <c r="C494">
        <v>1514.3658</v>
      </c>
      <c r="D494">
        <v>-0.25</v>
      </c>
      <c r="E494">
        <v>1.35083E-11</v>
      </c>
      <c r="F494">
        <f>EO193000335_OSICS_ECL_Bristol_Wavemeter_wavelength_step_05112019_164524[[#This Row],[BRISTOL WAVELENGTH]]-EO193000335_OSICS_ECL_Bristol_Wavemeter_wavelength_step_05112019_164524[[#This Row],[T100 WAVELENGTH]]</f>
        <v>0.16579999999999018</v>
      </c>
    </row>
    <row r="495" spans="1:6" x14ac:dyDescent="0.25">
      <c r="A495">
        <v>1514.3</v>
      </c>
      <c r="B495">
        <v>-0.01</v>
      </c>
      <c r="C495">
        <v>1514.4612</v>
      </c>
      <c r="D495">
        <v>-0.23</v>
      </c>
      <c r="E495">
        <v>1.351193E-11</v>
      </c>
      <c r="F495">
        <f>EO193000335_OSICS_ECL_Bristol_Wavemeter_wavelength_step_05112019_164524[[#This Row],[BRISTOL WAVELENGTH]]-EO193000335_OSICS_ECL_Bristol_Wavemeter_wavelength_step_05112019_164524[[#This Row],[T100 WAVELENGTH]]</f>
        <v>0.161200000000008</v>
      </c>
    </row>
    <row r="496" spans="1:6" x14ac:dyDescent="0.25">
      <c r="A496">
        <v>1514.4</v>
      </c>
      <c r="B496">
        <v>-0.01</v>
      </c>
      <c r="C496">
        <v>1514.5635</v>
      </c>
      <c r="D496">
        <v>-0.18</v>
      </c>
      <c r="E496">
        <v>1.2938600000000001E-11</v>
      </c>
      <c r="F496">
        <f>EO193000335_OSICS_ECL_Bristol_Wavemeter_wavelength_step_05112019_164524[[#This Row],[BRISTOL WAVELENGTH]]-EO193000335_OSICS_ECL_Bristol_Wavemeter_wavelength_step_05112019_164524[[#This Row],[T100 WAVELENGTH]]</f>
        <v>0.1634999999998854</v>
      </c>
    </row>
    <row r="497" spans="1:6" x14ac:dyDescent="0.25">
      <c r="A497">
        <v>1514.5</v>
      </c>
      <c r="B497">
        <v>-0.01</v>
      </c>
      <c r="C497">
        <v>1514.6666</v>
      </c>
      <c r="D497">
        <v>-0.31</v>
      </c>
      <c r="E497">
        <v>1.315484E-11</v>
      </c>
      <c r="F497">
        <f>EO193000335_OSICS_ECL_Bristol_Wavemeter_wavelength_step_05112019_164524[[#This Row],[BRISTOL WAVELENGTH]]-EO193000335_OSICS_ECL_Bristol_Wavemeter_wavelength_step_05112019_164524[[#This Row],[T100 WAVELENGTH]]</f>
        <v>0.16660000000001673</v>
      </c>
    </row>
    <row r="498" spans="1:6" x14ac:dyDescent="0.25">
      <c r="A498">
        <v>1514.6</v>
      </c>
      <c r="B498">
        <v>-0.01</v>
      </c>
      <c r="C498">
        <v>1514.768</v>
      </c>
      <c r="D498">
        <v>-0.31</v>
      </c>
      <c r="E498">
        <v>1.339481E-11</v>
      </c>
      <c r="F498">
        <f>EO193000335_OSICS_ECL_Bristol_Wavemeter_wavelength_step_05112019_164524[[#This Row],[BRISTOL WAVELENGTH]]-EO193000335_OSICS_ECL_Bristol_Wavemeter_wavelength_step_05112019_164524[[#This Row],[T100 WAVELENGTH]]</f>
        <v>0.16800000000012005</v>
      </c>
    </row>
    <row r="499" spans="1:6" x14ac:dyDescent="0.25">
      <c r="A499">
        <v>1514.7</v>
      </c>
      <c r="B499">
        <v>-0.01</v>
      </c>
      <c r="C499">
        <v>1514.87</v>
      </c>
      <c r="D499">
        <v>-0.25</v>
      </c>
      <c r="E499">
        <v>1.295896E-11</v>
      </c>
      <c r="F499">
        <f>EO193000335_OSICS_ECL_Bristol_Wavemeter_wavelength_step_05112019_164524[[#This Row],[BRISTOL WAVELENGTH]]-EO193000335_OSICS_ECL_Bristol_Wavemeter_wavelength_step_05112019_164524[[#This Row],[T100 WAVELENGTH]]</f>
        <v>0.16999999999984539</v>
      </c>
    </row>
    <row r="500" spans="1:6" x14ac:dyDescent="0.25">
      <c r="A500">
        <v>1514.8</v>
      </c>
      <c r="B500">
        <v>-0.01</v>
      </c>
      <c r="C500">
        <v>1514.9675999999999</v>
      </c>
      <c r="D500">
        <v>-0.3</v>
      </c>
      <c r="E500">
        <v>1.280375E-11</v>
      </c>
      <c r="F500">
        <f>EO193000335_OSICS_ECL_Bristol_Wavemeter_wavelength_step_05112019_164524[[#This Row],[BRISTOL WAVELENGTH]]-EO193000335_OSICS_ECL_Bristol_Wavemeter_wavelength_step_05112019_164524[[#This Row],[T100 WAVELENGTH]]</f>
        <v>0.16759999999999309</v>
      </c>
    </row>
    <row r="501" spans="1:6" x14ac:dyDescent="0.25">
      <c r="A501">
        <v>1514.9</v>
      </c>
      <c r="B501">
        <v>-0.01</v>
      </c>
      <c r="C501">
        <v>1515.0693000000001</v>
      </c>
      <c r="D501">
        <v>-0.28000000000000003</v>
      </c>
      <c r="E501">
        <v>1.3123109999999999E-11</v>
      </c>
      <c r="F501">
        <f>EO193000335_OSICS_ECL_Bristol_Wavemeter_wavelength_step_05112019_164524[[#This Row],[BRISTOL WAVELENGTH]]-EO193000335_OSICS_ECL_Bristol_Wavemeter_wavelength_step_05112019_164524[[#This Row],[T100 WAVELENGTH]]</f>
        <v>0.1693000000000211</v>
      </c>
    </row>
    <row r="502" spans="1:6" x14ac:dyDescent="0.25">
      <c r="A502">
        <v>1515</v>
      </c>
      <c r="B502">
        <v>-0.01</v>
      </c>
      <c r="C502">
        <v>1515.1722</v>
      </c>
      <c r="D502">
        <v>-0.33</v>
      </c>
      <c r="E502">
        <v>1.359499E-11</v>
      </c>
      <c r="F502">
        <f>EO193000335_OSICS_ECL_Bristol_Wavemeter_wavelength_step_05112019_164524[[#This Row],[BRISTOL WAVELENGTH]]-EO193000335_OSICS_ECL_Bristol_Wavemeter_wavelength_step_05112019_164524[[#This Row],[T100 WAVELENGTH]]</f>
        <v>0.17219999999997526</v>
      </c>
    </row>
    <row r="503" spans="1:6" x14ac:dyDescent="0.25">
      <c r="A503">
        <v>1515.1</v>
      </c>
      <c r="B503">
        <v>-0.01</v>
      </c>
      <c r="C503">
        <v>1515.2711999999999</v>
      </c>
      <c r="D503">
        <v>-0.37</v>
      </c>
      <c r="E503">
        <v>1.339335E-11</v>
      </c>
      <c r="F503">
        <f>EO193000335_OSICS_ECL_Bristol_Wavemeter_wavelength_step_05112019_164524[[#This Row],[BRISTOL WAVELENGTH]]-EO193000335_OSICS_ECL_Bristol_Wavemeter_wavelength_step_05112019_164524[[#This Row],[T100 WAVELENGTH]]</f>
        <v>0.17119999999999891</v>
      </c>
    </row>
    <row r="504" spans="1:6" x14ac:dyDescent="0.25">
      <c r="A504">
        <v>1515.2</v>
      </c>
      <c r="B504">
        <v>-0.01</v>
      </c>
      <c r="C504">
        <v>1515.3764000000001</v>
      </c>
      <c r="D504">
        <v>-0.3</v>
      </c>
      <c r="E504">
        <v>1.274529E-11</v>
      </c>
      <c r="F504">
        <f>EO193000335_OSICS_ECL_Bristol_Wavemeter_wavelength_step_05112019_164524[[#This Row],[BRISTOL WAVELENGTH]]-EO193000335_OSICS_ECL_Bristol_Wavemeter_wavelength_step_05112019_164524[[#This Row],[T100 WAVELENGTH]]</f>
        <v>0.17640000000005784</v>
      </c>
    </row>
    <row r="505" spans="1:6" x14ac:dyDescent="0.25">
      <c r="A505">
        <v>1515.3</v>
      </c>
      <c r="B505">
        <v>-0.01</v>
      </c>
      <c r="C505">
        <v>1515.4770000000001</v>
      </c>
      <c r="D505">
        <v>-0.23</v>
      </c>
      <c r="E505">
        <v>1.3626389999999999E-11</v>
      </c>
      <c r="F505">
        <f>EO193000335_OSICS_ECL_Bristol_Wavemeter_wavelength_step_05112019_164524[[#This Row],[BRISTOL WAVELENGTH]]-EO193000335_OSICS_ECL_Bristol_Wavemeter_wavelength_step_05112019_164524[[#This Row],[T100 WAVELENGTH]]</f>
        <v>0.17700000000013461</v>
      </c>
    </row>
    <row r="506" spans="1:6" x14ac:dyDescent="0.25">
      <c r="A506">
        <v>1515.4</v>
      </c>
      <c r="B506">
        <v>-0.01</v>
      </c>
      <c r="C506">
        <v>1515.5764999999999</v>
      </c>
      <c r="D506">
        <v>-0.3</v>
      </c>
      <c r="E506">
        <v>1.282177E-11</v>
      </c>
      <c r="F506">
        <f>EO193000335_OSICS_ECL_Bristol_Wavemeter_wavelength_step_05112019_164524[[#This Row],[BRISTOL WAVELENGTH]]-EO193000335_OSICS_ECL_Bristol_Wavemeter_wavelength_step_05112019_164524[[#This Row],[T100 WAVELENGTH]]</f>
        <v>0.17649999999980537</v>
      </c>
    </row>
    <row r="507" spans="1:6" x14ac:dyDescent="0.25">
      <c r="A507">
        <v>1515.5</v>
      </c>
      <c r="B507">
        <v>-0.01</v>
      </c>
      <c r="C507">
        <v>1515.675</v>
      </c>
      <c r="D507">
        <v>-0.26</v>
      </c>
      <c r="E507">
        <v>1.334702E-11</v>
      </c>
      <c r="F507">
        <f>EO193000335_OSICS_ECL_Bristol_Wavemeter_wavelength_step_05112019_164524[[#This Row],[BRISTOL WAVELENGTH]]-EO193000335_OSICS_ECL_Bristol_Wavemeter_wavelength_step_05112019_164524[[#This Row],[T100 WAVELENGTH]]</f>
        <v>0.17499999999995453</v>
      </c>
    </row>
    <row r="508" spans="1:6" x14ac:dyDescent="0.25">
      <c r="A508">
        <v>1515.6</v>
      </c>
      <c r="B508">
        <v>-0.01</v>
      </c>
      <c r="C508">
        <v>1515.7759000000001</v>
      </c>
      <c r="D508">
        <v>-0.21</v>
      </c>
      <c r="E508">
        <v>1.317749E-11</v>
      </c>
      <c r="F508">
        <f>EO193000335_OSICS_ECL_Bristol_Wavemeter_wavelength_step_05112019_164524[[#This Row],[BRISTOL WAVELENGTH]]-EO193000335_OSICS_ECL_Bristol_Wavemeter_wavelength_step_05112019_164524[[#This Row],[T100 WAVELENGTH]]</f>
        <v>0.17590000000018335</v>
      </c>
    </row>
    <row r="509" spans="1:6" x14ac:dyDescent="0.25">
      <c r="A509">
        <v>1515.7</v>
      </c>
      <c r="B509">
        <v>-0.01</v>
      </c>
      <c r="C509">
        <v>1515.8779999999999</v>
      </c>
      <c r="D509">
        <v>-0.32</v>
      </c>
      <c r="E509">
        <v>1.313477E-11</v>
      </c>
      <c r="F509">
        <f>EO193000335_OSICS_ECL_Bristol_Wavemeter_wavelength_step_05112019_164524[[#This Row],[BRISTOL WAVELENGTH]]-EO193000335_OSICS_ECL_Bristol_Wavemeter_wavelength_step_05112019_164524[[#This Row],[T100 WAVELENGTH]]</f>
        <v>0.17799999999988358</v>
      </c>
    </row>
    <row r="510" spans="1:6" x14ac:dyDescent="0.25">
      <c r="A510">
        <v>1515.8</v>
      </c>
      <c r="B510">
        <v>-0.01</v>
      </c>
      <c r="C510">
        <v>1515.9803999999999</v>
      </c>
      <c r="D510">
        <v>-0.21</v>
      </c>
      <c r="E510">
        <v>1.307044E-11</v>
      </c>
      <c r="F510">
        <f>EO193000335_OSICS_ECL_Bristol_Wavemeter_wavelength_step_05112019_164524[[#This Row],[BRISTOL WAVELENGTH]]-EO193000335_OSICS_ECL_Bristol_Wavemeter_wavelength_step_05112019_164524[[#This Row],[T100 WAVELENGTH]]</f>
        <v>0.18039999999996326</v>
      </c>
    </row>
    <row r="511" spans="1:6" x14ac:dyDescent="0.25">
      <c r="A511">
        <v>1515.9</v>
      </c>
      <c r="B511">
        <v>-0.01</v>
      </c>
      <c r="C511">
        <v>1516.0805</v>
      </c>
      <c r="D511">
        <v>-0.23</v>
      </c>
      <c r="E511">
        <v>1.2989589999999999E-11</v>
      </c>
      <c r="F511">
        <f>EO193000335_OSICS_ECL_Bristol_Wavemeter_wavelength_step_05112019_164524[[#This Row],[BRISTOL WAVELENGTH]]-EO193000335_OSICS_ECL_Bristol_Wavemeter_wavelength_step_05112019_164524[[#This Row],[T100 WAVELENGTH]]</f>
        <v>0.18049999999993815</v>
      </c>
    </row>
    <row r="512" spans="1:6" x14ac:dyDescent="0.25">
      <c r="A512">
        <v>1516</v>
      </c>
      <c r="B512">
        <v>-0.01</v>
      </c>
      <c r="C512">
        <v>1516.1818000000001</v>
      </c>
      <c r="D512">
        <v>-0.31</v>
      </c>
      <c r="E512">
        <v>1.323741E-11</v>
      </c>
      <c r="F512">
        <f>EO193000335_OSICS_ECL_Bristol_Wavemeter_wavelength_step_05112019_164524[[#This Row],[BRISTOL WAVELENGTH]]-EO193000335_OSICS_ECL_Bristol_Wavemeter_wavelength_step_05112019_164524[[#This Row],[T100 WAVELENGTH]]</f>
        <v>0.18180000000006658</v>
      </c>
    </row>
    <row r="513" spans="1:6" x14ac:dyDescent="0.25">
      <c r="A513">
        <v>1516.1</v>
      </c>
      <c r="B513">
        <v>-0.01</v>
      </c>
      <c r="C513">
        <v>1516.2827</v>
      </c>
      <c r="D513">
        <v>-0.2</v>
      </c>
      <c r="E513">
        <v>1.349652E-11</v>
      </c>
      <c r="F513">
        <f>EO193000335_OSICS_ECL_Bristol_Wavemeter_wavelength_step_05112019_164524[[#This Row],[BRISTOL WAVELENGTH]]-EO193000335_OSICS_ECL_Bristol_Wavemeter_wavelength_step_05112019_164524[[#This Row],[T100 WAVELENGTH]]</f>
        <v>0.18270000000006803</v>
      </c>
    </row>
    <row r="514" spans="1:6" x14ac:dyDescent="0.25">
      <c r="A514">
        <v>1516.2</v>
      </c>
      <c r="B514">
        <v>-0.01</v>
      </c>
      <c r="C514">
        <v>1516.3833999999999</v>
      </c>
      <c r="D514">
        <v>-0.25</v>
      </c>
      <c r="E514">
        <v>1.2980969999999999E-11</v>
      </c>
      <c r="F514">
        <f>EO193000335_OSICS_ECL_Bristol_Wavemeter_wavelength_step_05112019_164524[[#This Row],[BRISTOL WAVELENGTH]]-EO193000335_OSICS_ECL_Bristol_Wavemeter_wavelength_step_05112019_164524[[#This Row],[T100 WAVELENGTH]]</f>
        <v>0.18339999999989232</v>
      </c>
    </row>
    <row r="515" spans="1:6" x14ac:dyDescent="0.25">
      <c r="A515">
        <v>1516.3</v>
      </c>
      <c r="B515">
        <v>-0.01</v>
      </c>
      <c r="C515">
        <v>1516.4815000000001</v>
      </c>
      <c r="D515">
        <v>-0.25</v>
      </c>
      <c r="E515">
        <v>1.299694E-11</v>
      </c>
      <c r="F515">
        <f>EO193000335_OSICS_ECL_Bristol_Wavemeter_wavelength_step_05112019_164524[[#This Row],[BRISTOL WAVELENGTH]]-EO193000335_OSICS_ECL_Bristol_Wavemeter_wavelength_step_05112019_164524[[#This Row],[T100 WAVELENGTH]]</f>
        <v>0.18150000000014188</v>
      </c>
    </row>
    <row r="516" spans="1:6" x14ac:dyDescent="0.25">
      <c r="A516">
        <v>1516.4</v>
      </c>
      <c r="B516">
        <v>-0.01</v>
      </c>
      <c r="C516">
        <v>1516.5830000000001</v>
      </c>
      <c r="D516">
        <v>-0.21</v>
      </c>
      <c r="E516">
        <v>1.3271580000000001E-11</v>
      </c>
      <c r="F516">
        <f>EO193000335_OSICS_ECL_Bristol_Wavemeter_wavelength_step_05112019_164524[[#This Row],[BRISTOL WAVELENGTH]]-EO193000335_OSICS_ECL_Bristol_Wavemeter_wavelength_step_05112019_164524[[#This Row],[T100 WAVELENGTH]]</f>
        <v>0.18299999999999272</v>
      </c>
    </row>
    <row r="517" spans="1:6" x14ac:dyDescent="0.25">
      <c r="A517">
        <v>1516.5</v>
      </c>
      <c r="B517">
        <v>-0.01</v>
      </c>
      <c r="C517">
        <v>1516.6831</v>
      </c>
      <c r="D517">
        <v>-0.53</v>
      </c>
      <c r="E517">
        <v>1.309485E-11</v>
      </c>
      <c r="F517">
        <f>EO193000335_OSICS_ECL_Bristol_Wavemeter_wavelength_step_05112019_164524[[#This Row],[BRISTOL WAVELENGTH]]-EO193000335_OSICS_ECL_Bristol_Wavemeter_wavelength_step_05112019_164524[[#This Row],[T100 WAVELENGTH]]</f>
        <v>0.18309999999996762</v>
      </c>
    </row>
    <row r="518" spans="1:6" x14ac:dyDescent="0.25">
      <c r="A518">
        <v>1516.6</v>
      </c>
      <c r="B518">
        <v>-0.01</v>
      </c>
      <c r="C518">
        <v>1516.7793999999999</v>
      </c>
      <c r="D518">
        <v>-0.23</v>
      </c>
      <c r="E518">
        <v>1.321699E-11</v>
      </c>
      <c r="F518">
        <f>EO193000335_OSICS_ECL_Bristol_Wavemeter_wavelength_step_05112019_164524[[#This Row],[BRISTOL WAVELENGTH]]-EO193000335_OSICS_ECL_Bristol_Wavemeter_wavelength_step_05112019_164524[[#This Row],[T100 WAVELENGTH]]</f>
        <v>0.1793999999999869</v>
      </c>
    </row>
    <row r="519" spans="1:6" x14ac:dyDescent="0.25">
      <c r="A519">
        <v>1516.7</v>
      </c>
      <c r="B519">
        <v>-0.01</v>
      </c>
      <c r="C519">
        <v>1516.8822</v>
      </c>
      <c r="D519">
        <v>-0.25</v>
      </c>
      <c r="E519">
        <v>1.350405E-11</v>
      </c>
      <c r="F519">
        <f>EO193000335_OSICS_ECL_Bristol_Wavemeter_wavelength_step_05112019_164524[[#This Row],[BRISTOL WAVELENGTH]]-EO193000335_OSICS_ECL_Bristol_Wavemeter_wavelength_step_05112019_164524[[#This Row],[T100 WAVELENGTH]]</f>
        <v>0.18219999999996617</v>
      </c>
    </row>
    <row r="520" spans="1:6" x14ac:dyDescent="0.25">
      <c r="A520">
        <v>1516.8</v>
      </c>
      <c r="B520">
        <v>-0.01</v>
      </c>
      <c r="C520">
        <v>1516.9838999999999</v>
      </c>
      <c r="D520">
        <v>-0.28000000000000003</v>
      </c>
      <c r="E520">
        <v>1.356957E-11</v>
      </c>
      <c r="F520">
        <f>EO193000335_OSICS_ECL_Bristol_Wavemeter_wavelength_step_05112019_164524[[#This Row],[BRISTOL WAVELENGTH]]-EO193000335_OSICS_ECL_Bristol_Wavemeter_wavelength_step_05112019_164524[[#This Row],[T100 WAVELENGTH]]</f>
        <v>0.18389999999999418</v>
      </c>
    </row>
    <row r="521" spans="1:6" x14ac:dyDescent="0.25">
      <c r="A521">
        <v>1516.9</v>
      </c>
      <c r="B521">
        <v>-0.01</v>
      </c>
      <c r="C521">
        <v>1517.0875000000001</v>
      </c>
      <c r="D521">
        <v>-0.2</v>
      </c>
      <c r="E521">
        <v>1.292395E-11</v>
      </c>
      <c r="F521">
        <f>EO193000335_OSICS_ECL_Bristol_Wavemeter_wavelength_step_05112019_164524[[#This Row],[BRISTOL WAVELENGTH]]-EO193000335_OSICS_ECL_Bristol_Wavemeter_wavelength_step_05112019_164524[[#This Row],[T100 WAVELENGTH]]</f>
        <v>0.1875</v>
      </c>
    </row>
    <row r="522" spans="1:6" x14ac:dyDescent="0.25">
      <c r="A522">
        <v>1517</v>
      </c>
      <c r="B522">
        <v>-0.01</v>
      </c>
      <c r="C522">
        <v>1517.1860999999999</v>
      </c>
      <c r="D522">
        <v>-0.28999999999999998</v>
      </c>
      <c r="E522">
        <v>1.302032E-11</v>
      </c>
      <c r="F522">
        <f>EO193000335_OSICS_ECL_Bristol_Wavemeter_wavelength_step_05112019_164524[[#This Row],[BRISTOL WAVELENGTH]]-EO193000335_OSICS_ECL_Bristol_Wavemeter_wavelength_step_05112019_164524[[#This Row],[T100 WAVELENGTH]]</f>
        <v>0.18609999999989668</v>
      </c>
    </row>
    <row r="523" spans="1:6" x14ac:dyDescent="0.25">
      <c r="A523">
        <v>1517.1</v>
      </c>
      <c r="B523">
        <v>-0.01</v>
      </c>
      <c r="C523">
        <v>1517.2868000000001</v>
      </c>
      <c r="D523">
        <v>-0.24</v>
      </c>
      <c r="E523">
        <v>1.289722E-11</v>
      </c>
      <c r="F523">
        <f>EO193000335_OSICS_ECL_Bristol_Wavemeter_wavelength_step_05112019_164524[[#This Row],[BRISTOL WAVELENGTH]]-EO193000335_OSICS_ECL_Bristol_Wavemeter_wavelength_step_05112019_164524[[#This Row],[T100 WAVELENGTH]]</f>
        <v>0.18680000000017571</v>
      </c>
    </row>
    <row r="524" spans="1:6" x14ac:dyDescent="0.25">
      <c r="A524">
        <v>1517.2</v>
      </c>
      <c r="B524">
        <v>-0.01</v>
      </c>
      <c r="C524">
        <v>1517.3855000000001</v>
      </c>
      <c r="D524">
        <v>-0.22</v>
      </c>
      <c r="E524">
        <v>1.343266E-11</v>
      </c>
      <c r="F524">
        <f>EO193000335_OSICS_ECL_Bristol_Wavemeter_wavelength_step_05112019_164524[[#This Row],[BRISTOL WAVELENGTH]]-EO193000335_OSICS_ECL_Bristol_Wavemeter_wavelength_step_05112019_164524[[#This Row],[T100 WAVELENGTH]]</f>
        <v>0.18550000000004729</v>
      </c>
    </row>
    <row r="525" spans="1:6" x14ac:dyDescent="0.25">
      <c r="A525">
        <v>1517.3</v>
      </c>
      <c r="B525">
        <v>-0.01</v>
      </c>
      <c r="C525">
        <v>1517.4893</v>
      </c>
      <c r="D525">
        <v>-0.3</v>
      </c>
      <c r="E525">
        <v>1.311474E-11</v>
      </c>
      <c r="F525">
        <f>EO193000335_OSICS_ECL_Bristol_Wavemeter_wavelength_step_05112019_164524[[#This Row],[BRISTOL WAVELENGTH]]-EO193000335_OSICS_ECL_Bristol_Wavemeter_wavelength_step_05112019_164524[[#This Row],[T100 WAVELENGTH]]</f>
        <v>0.18930000000000291</v>
      </c>
    </row>
    <row r="526" spans="1:6" x14ac:dyDescent="0.25">
      <c r="A526">
        <v>1517.4</v>
      </c>
      <c r="B526">
        <v>-0.01</v>
      </c>
      <c r="C526">
        <v>1517.5894000000001</v>
      </c>
      <c r="D526">
        <v>-0.24</v>
      </c>
      <c r="E526">
        <v>1.309366E-11</v>
      </c>
      <c r="F526">
        <f>EO193000335_OSICS_ECL_Bristol_Wavemeter_wavelength_step_05112019_164524[[#This Row],[BRISTOL WAVELENGTH]]-EO193000335_OSICS_ECL_Bristol_Wavemeter_wavelength_step_05112019_164524[[#This Row],[T100 WAVELENGTH]]</f>
        <v>0.18939999999997781</v>
      </c>
    </row>
    <row r="527" spans="1:6" x14ac:dyDescent="0.25">
      <c r="A527">
        <v>1517.5</v>
      </c>
      <c r="B527">
        <v>-0.01</v>
      </c>
      <c r="C527">
        <v>1517.691</v>
      </c>
      <c r="D527">
        <v>-0.17</v>
      </c>
      <c r="E527">
        <v>1.34323E-11</v>
      </c>
      <c r="F527">
        <f>EO193000335_OSICS_ECL_Bristol_Wavemeter_wavelength_step_05112019_164524[[#This Row],[BRISTOL WAVELENGTH]]-EO193000335_OSICS_ECL_Bristol_Wavemeter_wavelength_step_05112019_164524[[#This Row],[T100 WAVELENGTH]]</f>
        <v>0.19100000000003092</v>
      </c>
    </row>
    <row r="528" spans="1:6" x14ac:dyDescent="0.25">
      <c r="A528">
        <v>1517.6</v>
      </c>
      <c r="B528">
        <v>-0.01</v>
      </c>
      <c r="C528">
        <v>1517.7865999999999</v>
      </c>
      <c r="D528">
        <v>-0.21</v>
      </c>
      <c r="E528">
        <v>1.314828E-11</v>
      </c>
      <c r="F528">
        <f>EO193000335_OSICS_ECL_Bristol_Wavemeter_wavelength_step_05112019_164524[[#This Row],[BRISTOL WAVELENGTH]]-EO193000335_OSICS_ECL_Bristol_Wavemeter_wavelength_step_05112019_164524[[#This Row],[T100 WAVELENGTH]]</f>
        <v>0.18659999999999854</v>
      </c>
    </row>
    <row r="529" spans="1:6" x14ac:dyDescent="0.25">
      <c r="A529">
        <v>1517.7</v>
      </c>
      <c r="B529">
        <v>-0.01</v>
      </c>
      <c r="C529">
        <v>1517.8875</v>
      </c>
      <c r="D529">
        <v>-0.21</v>
      </c>
      <c r="E529">
        <v>1.3479819999999999E-11</v>
      </c>
      <c r="F529">
        <f>EO193000335_OSICS_ECL_Bristol_Wavemeter_wavelength_step_05112019_164524[[#This Row],[BRISTOL WAVELENGTH]]-EO193000335_OSICS_ECL_Bristol_Wavemeter_wavelength_step_05112019_164524[[#This Row],[T100 WAVELENGTH]]</f>
        <v>0.1875</v>
      </c>
    </row>
    <row r="530" spans="1:6" x14ac:dyDescent="0.25">
      <c r="A530">
        <v>1517.8</v>
      </c>
      <c r="B530">
        <v>-0.01</v>
      </c>
      <c r="C530">
        <v>1517.9884</v>
      </c>
      <c r="D530">
        <v>-0.31</v>
      </c>
      <c r="E530">
        <v>1.3106110000000001E-11</v>
      </c>
      <c r="F530">
        <f>EO193000335_OSICS_ECL_Bristol_Wavemeter_wavelength_step_05112019_164524[[#This Row],[BRISTOL WAVELENGTH]]-EO193000335_OSICS_ECL_Bristol_Wavemeter_wavelength_step_05112019_164524[[#This Row],[T100 WAVELENGTH]]</f>
        <v>0.18840000000000146</v>
      </c>
    </row>
    <row r="531" spans="1:6" x14ac:dyDescent="0.25">
      <c r="A531">
        <v>1517.9</v>
      </c>
      <c r="B531">
        <v>-0.01</v>
      </c>
      <c r="C531">
        <v>1518.0887</v>
      </c>
      <c r="D531">
        <v>-0.21</v>
      </c>
      <c r="E531">
        <v>1.295404E-11</v>
      </c>
      <c r="F531">
        <f>EO193000335_OSICS_ECL_Bristol_Wavemeter_wavelength_step_05112019_164524[[#This Row],[BRISTOL WAVELENGTH]]-EO193000335_OSICS_ECL_Bristol_Wavemeter_wavelength_step_05112019_164524[[#This Row],[T100 WAVELENGTH]]</f>
        <v>0.18869999999992615</v>
      </c>
    </row>
    <row r="532" spans="1:6" x14ac:dyDescent="0.25">
      <c r="A532">
        <v>1518</v>
      </c>
      <c r="B532">
        <v>-0.01</v>
      </c>
      <c r="C532">
        <v>1518.1874</v>
      </c>
      <c r="D532">
        <v>-0.22</v>
      </c>
      <c r="E532">
        <v>1.304018E-11</v>
      </c>
      <c r="F532">
        <f>EO193000335_OSICS_ECL_Bristol_Wavemeter_wavelength_step_05112019_164524[[#This Row],[BRISTOL WAVELENGTH]]-EO193000335_OSICS_ECL_Bristol_Wavemeter_wavelength_step_05112019_164524[[#This Row],[T100 WAVELENGTH]]</f>
        <v>0.1874000000000251</v>
      </c>
    </row>
    <row r="533" spans="1:6" x14ac:dyDescent="0.25">
      <c r="A533">
        <v>1518.1</v>
      </c>
      <c r="B533">
        <v>-0.01</v>
      </c>
      <c r="C533">
        <v>1518.2865999999999</v>
      </c>
      <c r="D533">
        <v>-0.26</v>
      </c>
      <c r="E533">
        <v>1.338305E-11</v>
      </c>
      <c r="F533">
        <f>EO193000335_OSICS_ECL_Bristol_Wavemeter_wavelength_step_05112019_164524[[#This Row],[BRISTOL WAVELENGTH]]-EO193000335_OSICS_ECL_Bristol_Wavemeter_wavelength_step_05112019_164524[[#This Row],[T100 WAVELENGTH]]</f>
        <v>0.18659999999999854</v>
      </c>
    </row>
    <row r="534" spans="1:6" x14ac:dyDescent="0.25">
      <c r="A534">
        <v>1518.2</v>
      </c>
      <c r="B534">
        <v>-0.01</v>
      </c>
      <c r="C534">
        <v>1518.3842999999999</v>
      </c>
      <c r="D534">
        <v>-0.17</v>
      </c>
      <c r="E534">
        <v>1.286094E-11</v>
      </c>
      <c r="F534">
        <f>EO193000335_OSICS_ECL_Bristol_Wavemeter_wavelength_step_05112019_164524[[#This Row],[BRISTOL WAVELENGTH]]-EO193000335_OSICS_ECL_Bristol_Wavemeter_wavelength_step_05112019_164524[[#This Row],[T100 WAVELENGTH]]</f>
        <v>0.18429999999989377</v>
      </c>
    </row>
    <row r="535" spans="1:6" x14ac:dyDescent="0.25">
      <c r="A535">
        <v>1518.3</v>
      </c>
      <c r="B535">
        <v>-0.01</v>
      </c>
      <c r="C535">
        <v>1518.4853000000001</v>
      </c>
      <c r="D535">
        <v>-0.32</v>
      </c>
      <c r="E535">
        <v>1.3124399999999999E-11</v>
      </c>
      <c r="F535">
        <f>EO193000335_OSICS_ECL_Bristol_Wavemeter_wavelength_step_05112019_164524[[#This Row],[BRISTOL WAVELENGTH]]-EO193000335_OSICS_ECL_Bristol_Wavemeter_wavelength_step_05112019_164524[[#This Row],[T100 WAVELENGTH]]</f>
        <v>0.1853000000000975</v>
      </c>
    </row>
    <row r="536" spans="1:6" x14ac:dyDescent="0.25">
      <c r="A536">
        <v>1518.4</v>
      </c>
      <c r="B536">
        <v>-0.01</v>
      </c>
      <c r="C536">
        <v>1518.5841</v>
      </c>
      <c r="D536">
        <v>-0.18</v>
      </c>
      <c r="E536">
        <v>1.338885E-11</v>
      </c>
      <c r="F536">
        <f>EO193000335_OSICS_ECL_Bristol_Wavemeter_wavelength_step_05112019_164524[[#This Row],[BRISTOL WAVELENGTH]]-EO193000335_OSICS_ECL_Bristol_Wavemeter_wavelength_step_05112019_164524[[#This Row],[T100 WAVELENGTH]]</f>
        <v>0.18409999999994398</v>
      </c>
    </row>
    <row r="537" spans="1:6" x14ac:dyDescent="0.25">
      <c r="A537">
        <v>1518.5</v>
      </c>
      <c r="B537">
        <v>-0.01</v>
      </c>
      <c r="C537">
        <v>1518.6832999999999</v>
      </c>
      <c r="D537">
        <v>-0.31</v>
      </c>
      <c r="E537">
        <v>1.3559559999999999E-11</v>
      </c>
      <c r="F537">
        <f>EO193000335_OSICS_ECL_Bristol_Wavemeter_wavelength_step_05112019_164524[[#This Row],[BRISTOL WAVELENGTH]]-EO193000335_OSICS_ECL_Bristol_Wavemeter_wavelength_step_05112019_164524[[#This Row],[T100 WAVELENGTH]]</f>
        <v>0.18329999999991742</v>
      </c>
    </row>
    <row r="538" spans="1:6" x14ac:dyDescent="0.25">
      <c r="A538">
        <v>1518.6</v>
      </c>
      <c r="B538">
        <v>-0.01</v>
      </c>
      <c r="C538">
        <v>1518.7806</v>
      </c>
      <c r="D538">
        <v>-0.23</v>
      </c>
      <c r="E538">
        <v>1.3099270000000001E-11</v>
      </c>
      <c r="F538">
        <f>EO193000335_OSICS_ECL_Bristol_Wavemeter_wavelength_step_05112019_164524[[#This Row],[BRISTOL WAVELENGTH]]-EO193000335_OSICS_ECL_Bristol_Wavemeter_wavelength_step_05112019_164524[[#This Row],[T100 WAVELENGTH]]</f>
        <v>0.18060000000014043</v>
      </c>
    </row>
    <row r="539" spans="1:6" x14ac:dyDescent="0.25">
      <c r="A539">
        <v>1518.7</v>
      </c>
      <c r="B539">
        <v>-0.01</v>
      </c>
      <c r="C539">
        <v>1518.877</v>
      </c>
      <c r="D539">
        <v>-0.49</v>
      </c>
      <c r="E539">
        <v>1.3107039999999999E-11</v>
      </c>
      <c r="F539">
        <f>EO193000335_OSICS_ECL_Bristol_Wavemeter_wavelength_step_05112019_164524[[#This Row],[BRISTOL WAVELENGTH]]-EO193000335_OSICS_ECL_Bristol_Wavemeter_wavelength_step_05112019_164524[[#This Row],[T100 WAVELENGTH]]</f>
        <v>0.17699999999990723</v>
      </c>
    </row>
    <row r="540" spans="1:6" x14ac:dyDescent="0.25">
      <c r="A540">
        <v>1518.8</v>
      </c>
      <c r="B540">
        <v>-0.01</v>
      </c>
      <c r="C540">
        <v>1518.9775999999999</v>
      </c>
      <c r="D540">
        <v>-0.21</v>
      </c>
      <c r="E540">
        <v>1.3032370000000001E-11</v>
      </c>
      <c r="F540">
        <f>EO193000335_OSICS_ECL_Bristol_Wavemeter_wavelength_step_05112019_164524[[#This Row],[BRISTOL WAVELENGTH]]-EO193000335_OSICS_ECL_Bristol_Wavemeter_wavelength_step_05112019_164524[[#This Row],[T100 WAVELENGTH]]</f>
        <v>0.17759999999998399</v>
      </c>
    </row>
    <row r="541" spans="1:6" x14ac:dyDescent="0.25">
      <c r="A541">
        <v>1518.9</v>
      </c>
      <c r="B541">
        <v>-0.01</v>
      </c>
      <c r="C541">
        <v>1519.0771</v>
      </c>
      <c r="D541">
        <v>-0.22</v>
      </c>
      <c r="E541">
        <v>1.307321E-11</v>
      </c>
      <c r="F541">
        <f>EO193000335_OSICS_ECL_Bristol_Wavemeter_wavelength_step_05112019_164524[[#This Row],[BRISTOL WAVELENGTH]]-EO193000335_OSICS_ECL_Bristol_Wavemeter_wavelength_step_05112019_164524[[#This Row],[T100 WAVELENGTH]]</f>
        <v>0.17709999999988213</v>
      </c>
    </row>
    <row r="542" spans="1:6" x14ac:dyDescent="0.25">
      <c r="A542">
        <v>1519</v>
      </c>
      <c r="B542">
        <v>-0.01</v>
      </c>
      <c r="C542">
        <v>1519.1782000000001</v>
      </c>
      <c r="D542">
        <v>-0.26</v>
      </c>
      <c r="E542">
        <v>1.3034589999999999E-11</v>
      </c>
      <c r="F542">
        <f>EO193000335_OSICS_ECL_Bristol_Wavemeter_wavelength_step_05112019_164524[[#This Row],[BRISTOL WAVELENGTH]]-EO193000335_OSICS_ECL_Bristol_Wavemeter_wavelength_step_05112019_164524[[#This Row],[T100 WAVELENGTH]]</f>
        <v>0.17820000000006075</v>
      </c>
    </row>
    <row r="543" spans="1:6" x14ac:dyDescent="0.25">
      <c r="A543">
        <v>1519.1</v>
      </c>
      <c r="B543">
        <v>-0.01</v>
      </c>
      <c r="C543">
        <v>1519.2763</v>
      </c>
      <c r="D543">
        <v>-0.23</v>
      </c>
      <c r="E543">
        <v>1.320832E-11</v>
      </c>
      <c r="F543">
        <f>EO193000335_OSICS_ECL_Bristol_Wavemeter_wavelength_step_05112019_164524[[#This Row],[BRISTOL WAVELENGTH]]-EO193000335_OSICS_ECL_Bristol_Wavemeter_wavelength_step_05112019_164524[[#This Row],[T100 WAVELENGTH]]</f>
        <v>0.17630000000008295</v>
      </c>
    </row>
    <row r="544" spans="1:6" x14ac:dyDescent="0.25">
      <c r="A544">
        <v>1519.2</v>
      </c>
      <c r="B544">
        <v>-0.01</v>
      </c>
      <c r="C544">
        <v>1519.3786</v>
      </c>
      <c r="D544">
        <v>-0.31</v>
      </c>
      <c r="E544">
        <v>1.30955E-11</v>
      </c>
      <c r="F544">
        <f>EO193000335_OSICS_ECL_Bristol_Wavemeter_wavelength_step_05112019_164524[[#This Row],[BRISTOL WAVELENGTH]]-EO193000335_OSICS_ECL_Bristol_Wavemeter_wavelength_step_05112019_164524[[#This Row],[T100 WAVELENGTH]]</f>
        <v>0.17859999999996035</v>
      </c>
    </row>
    <row r="545" spans="1:6" x14ac:dyDescent="0.25">
      <c r="A545">
        <v>1519.3</v>
      </c>
      <c r="B545">
        <v>-0.01</v>
      </c>
      <c r="C545">
        <v>1519.4755</v>
      </c>
      <c r="D545">
        <v>-0.22</v>
      </c>
      <c r="E545">
        <v>1.325887E-11</v>
      </c>
      <c r="F545">
        <f>EO193000335_OSICS_ECL_Bristol_Wavemeter_wavelength_step_05112019_164524[[#This Row],[BRISTOL WAVELENGTH]]-EO193000335_OSICS_ECL_Bristol_Wavemeter_wavelength_step_05112019_164524[[#This Row],[T100 WAVELENGTH]]</f>
        <v>0.17550000000005639</v>
      </c>
    </row>
    <row r="546" spans="1:6" x14ac:dyDescent="0.25">
      <c r="A546">
        <v>1519.4</v>
      </c>
      <c r="B546">
        <v>-0.01</v>
      </c>
      <c r="C546">
        <v>1519.5758000000001</v>
      </c>
      <c r="D546">
        <v>-0.27</v>
      </c>
      <c r="E546">
        <v>1.2961619999999999E-11</v>
      </c>
      <c r="F546">
        <f>EO193000335_OSICS_ECL_Bristol_Wavemeter_wavelength_step_05112019_164524[[#This Row],[BRISTOL WAVELENGTH]]-EO193000335_OSICS_ECL_Bristol_Wavemeter_wavelength_step_05112019_164524[[#This Row],[T100 WAVELENGTH]]</f>
        <v>0.17579999999998108</v>
      </c>
    </row>
    <row r="547" spans="1:6" x14ac:dyDescent="0.25">
      <c r="A547">
        <v>1519.5</v>
      </c>
      <c r="B547">
        <v>-0.01</v>
      </c>
      <c r="C547">
        <v>1519.6750999999999</v>
      </c>
      <c r="D547">
        <v>-0.17</v>
      </c>
      <c r="E547">
        <v>1.296328E-11</v>
      </c>
      <c r="F547">
        <f>EO193000335_OSICS_ECL_Bristol_Wavemeter_wavelength_step_05112019_164524[[#This Row],[BRISTOL WAVELENGTH]]-EO193000335_OSICS_ECL_Bristol_Wavemeter_wavelength_step_05112019_164524[[#This Row],[T100 WAVELENGTH]]</f>
        <v>0.17509999999992942</v>
      </c>
    </row>
    <row r="548" spans="1:6" x14ac:dyDescent="0.25">
      <c r="A548">
        <v>1519.6</v>
      </c>
      <c r="B548">
        <v>-0.01</v>
      </c>
      <c r="C548">
        <v>1519.7707</v>
      </c>
      <c r="D548">
        <v>-0.3</v>
      </c>
      <c r="E548">
        <v>1.340179E-11</v>
      </c>
      <c r="F548">
        <f>EO193000335_OSICS_ECL_Bristol_Wavemeter_wavelength_step_05112019_164524[[#This Row],[BRISTOL WAVELENGTH]]-EO193000335_OSICS_ECL_Bristol_Wavemeter_wavelength_step_05112019_164524[[#This Row],[T100 WAVELENGTH]]</f>
        <v>0.17070000000012442</v>
      </c>
    </row>
    <row r="549" spans="1:6" x14ac:dyDescent="0.25">
      <c r="A549">
        <v>1519.7</v>
      </c>
      <c r="B549">
        <v>-0.01</v>
      </c>
      <c r="C549">
        <v>1519.8706</v>
      </c>
      <c r="D549">
        <v>-0.22</v>
      </c>
      <c r="E549">
        <v>1.3421920000000001E-11</v>
      </c>
      <c r="F549">
        <f>EO193000335_OSICS_ECL_Bristol_Wavemeter_wavelength_step_05112019_164524[[#This Row],[BRISTOL WAVELENGTH]]-EO193000335_OSICS_ECL_Bristol_Wavemeter_wavelength_step_05112019_164524[[#This Row],[T100 WAVELENGTH]]</f>
        <v>0.17059999999992215</v>
      </c>
    </row>
    <row r="550" spans="1:6" x14ac:dyDescent="0.25">
      <c r="A550">
        <v>1519.8</v>
      </c>
      <c r="B550">
        <v>-0.01</v>
      </c>
      <c r="C550">
        <v>1519.9699000000001</v>
      </c>
      <c r="D550">
        <v>-0.2</v>
      </c>
      <c r="E550">
        <v>1.3302919999999999E-11</v>
      </c>
      <c r="F550">
        <f>EO193000335_OSICS_ECL_Bristol_Wavemeter_wavelength_step_05112019_164524[[#This Row],[BRISTOL WAVELENGTH]]-EO193000335_OSICS_ECL_Bristol_Wavemeter_wavelength_step_05112019_164524[[#This Row],[T100 WAVELENGTH]]</f>
        <v>0.16990000000009786</v>
      </c>
    </row>
    <row r="551" spans="1:6" x14ac:dyDescent="0.25">
      <c r="A551">
        <v>1519.9</v>
      </c>
      <c r="B551">
        <v>-0.01</v>
      </c>
      <c r="C551">
        <v>1520.0700999999999</v>
      </c>
      <c r="D551">
        <v>-0.28000000000000003</v>
      </c>
      <c r="E551">
        <v>1.3225219999999999E-11</v>
      </c>
      <c r="F551">
        <f>EO193000335_OSICS_ECL_Bristol_Wavemeter_wavelength_step_05112019_164524[[#This Row],[BRISTOL WAVELENGTH]]-EO193000335_OSICS_ECL_Bristol_Wavemeter_wavelength_step_05112019_164524[[#This Row],[T100 WAVELENGTH]]</f>
        <v>0.17009999999982028</v>
      </c>
    </row>
    <row r="552" spans="1:6" x14ac:dyDescent="0.25">
      <c r="A552">
        <v>1520</v>
      </c>
      <c r="B552">
        <v>-0.01</v>
      </c>
      <c r="C552">
        <v>1520.1705999999999</v>
      </c>
      <c r="D552">
        <v>-0.2</v>
      </c>
      <c r="E552">
        <v>1.336693E-11</v>
      </c>
      <c r="F552">
        <f>EO193000335_OSICS_ECL_Bristol_Wavemeter_wavelength_step_05112019_164524[[#This Row],[BRISTOL WAVELENGTH]]-EO193000335_OSICS_ECL_Bristol_Wavemeter_wavelength_step_05112019_164524[[#This Row],[T100 WAVELENGTH]]</f>
        <v>0.17059999999992215</v>
      </c>
    </row>
    <row r="553" spans="1:6" x14ac:dyDescent="0.25">
      <c r="A553">
        <v>1520.1</v>
      </c>
      <c r="B553">
        <v>-0.01</v>
      </c>
      <c r="C553">
        <v>1520.2707</v>
      </c>
      <c r="D553">
        <v>-0.28000000000000003</v>
      </c>
      <c r="E553">
        <v>1.3283690000000001E-11</v>
      </c>
      <c r="F553">
        <f>EO193000335_OSICS_ECL_Bristol_Wavemeter_wavelength_step_05112019_164524[[#This Row],[BRISTOL WAVELENGTH]]-EO193000335_OSICS_ECL_Bristol_Wavemeter_wavelength_step_05112019_164524[[#This Row],[T100 WAVELENGTH]]</f>
        <v>0.17070000000012442</v>
      </c>
    </row>
    <row r="554" spans="1:6" x14ac:dyDescent="0.25">
      <c r="A554">
        <v>1520.2</v>
      </c>
      <c r="B554">
        <v>-0.01</v>
      </c>
      <c r="C554">
        <v>1520.3715</v>
      </c>
      <c r="D554">
        <v>-0.2</v>
      </c>
      <c r="E554">
        <v>1.322615E-11</v>
      </c>
      <c r="F554">
        <f>EO193000335_OSICS_ECL_Bristol_Wavemeter_wavelength_step_05112019_164524[[#This Row],[BRISTOL WAVELENGTH]]-EO193000335_OSICS_ECL_Bristol_Wavemeter_wavelength_step_05112019_164524[[#This Row],[T100 WAVELENGTH]]</f>
        <v>0.1714999999999236</v>
      </c>
    </row>
    <row r="555" spans="1:6" x14ac:dyDescent="0.25">
      <c r="A555">
        <v>1520.3</v>
      </c>
      <c r="B555">
        <v>-0.01</v>
      </c>
      <c r="C555">
        <v>1520.4688000000001</v>
      </c>
      <c r="D555">
        <v>-0.22</v>
      </c>
      <c r="E555">
        <v>1.3368560000000001E-11</v>
      </c>
      <c r="F555">
        <f>EO193000335_OSICS_ECL_Bristol_Wavemeter_wavelength_step_05112019_164524[[#This Row],[BRISTOL WAVELENGTH]]-EO193000335_OSICS_ECL_Bristol_Wavemeter_wavelength_step_05112019_164524[[#This Row],[T100 WAVELENGTH]]</f>
        <v>0.16880000000014661</v>
      </c>
    </row>
    <row r="556" spans="1:6" x14ac:dyDescent="0.25">
      <c r="A556">
        <v>1520.4</v>
      </c>
      <c r="B556">
        <v>-0.01</v>
      </c>
      <c r="C556">
        <v>1520.5654</v>
      </c>
      <c r="D556">
        <v>-0.17</v>
      </c>
      <c r="E556">
        <v>1.3206009999999999E-11</v>
      </c>
      <c r="F556">
        <f>EO193000335_OSICS_ECL_Bristol_Wavemeter_wavelength_step_05112019_164524[[#This Row],[BRISTOL WAVELENGTH]]-EO193000335_OSICS_ECL_Bristol_Wavemeter_wavelength_step_05112019_164524[[#This Row],[T100 WAVELENGTH]]</f>
        <v>0.16539999999986321</v>
      </c>
    </row>
    <row r="557" spans="1:6" x14ac:dyDescent="0.25">
      <c r="A557">
        <v>1520.5</v>
      </c>
      <c r="B557">
        <v>-0.01</v>
      </c>
      <c r="C557">
        <v>1520.6656</v>
      </c>
      <c r="D557">
        <v>-0.23</v>
      </c>
      <c r="E557">
        <v>1.317323E-11</v>
      </c>
      <c r="F557">
        <f>EO193000335_OSICS_ECL_Bristol_Wavemeter_wavelength_step_05112019_164524[[#This Row],[BRISTOL WAVELENGTH]]-EO193000335_OSICS_ECL_Bristol_Wavemeter_wavelength_step_05112019_164524[[#This Row],[T100 WAVELENGTH]]</f>
        <v>0.16560000000004038</v>
      </c>
    </row>
    <row r="558" spans="1:6" x14ac:dyDescent="0.25">
      <c r="A558">
        <v>1520.6</v>
      </c>
      <c r="B558">
        <v>-0.01</v>
      </c>
      <c r="C558">
        <v>1520.7625</v>
      </c>
      <c r="D558">
        <v>-0.23</v>
      </c>
      <c r="E558">
        <v>1.349783E-11</v>
      </c>
      <c r="F558">
        <f>EO193000335_OSICS_ECL_Bristol_Wavemeter_wavelength_step_05112019_164524[[#This Row],[BRISTOL WAVELENGTH]]-EO193000335_OSICS_ECL_Bristol_Wavemeter_wavelength_step_05112019_164524[[#This Row],[T100 WAVELENGTH]]</f>
        <v>0.16250000000013642</v>
      </c>
    </row>
    <row r="559" spans="1:6" x14ac:dyDescent="0.25">
      <c r="A559">
        <v>1520.7</v>
      </c>
      <c r="B559">
        <v>-0.01</v>
      </c>
      <c r="C559">
        <v>1520.8649</v>
      </c>
      <c r="D559">
        <v>-0.18</v>
      </c>
      <c r="E559">
        <v>1.3337329999999999E-11</v>
      </c>
      <c r="F559">
        <f>EO193000335_OSICS_ECL_Bristol_Wavemeter_wavelength_step_05112019_164524[[#This Row],[BRISTOL WAVELENGTH]]-EO193000335_OSICS_ECL_Bristol_Wavemeter_wavelength_step_05112019_164524[[#This Row],[T100 WAVELENGTH]]</f>
        <v>0.16489999999998872</v>
      </c>
    </row>
    <row r="560" spans="1:6" x14ac:dyDescent="0.25">
      <c r="A560">
        <v>1520.8</v>
      </c>
      <c r="B560">
        <v>-0.01</v>
      </c>
      <c r="C560">
        <v>1520.9629</v>
      </c>
      <c r="D560">
        <v>-0.28999999999999998</v>
      </c>
      <c r="E560">
        <v>1.3416829999999999E-11</v>
      </c>
      <c r="F560">
        <f>EO193000335_OSICS_ECL_Bristol_Wavemeter_wavelength_step_05112019_164524[[#This Row],[BRISTOL WAVELENGTH]]-EO193000335_OSICS_ECL_Bristol_Wavemeter_wavelength_step_05112019_164524[[#This Row],[T100 WAVELENGTH]]</f>
        <v>0.16290000000003602</v>
      </c>
    </row>
    <row r="561" spans="1:6" x14ac:dyDescent="0.25">
      <c r="A561">
        <v>1520.9</v>
      </c>
      <c r="B561">
        <v>-0.01</v>
      </c>
      <c r="C561">
        <v>1521.0610999999999</v>
      </c>
      <c r="D561">
        <v>-0.25</v>
      </c>
      <c r="E561">
        <v>1.2938180000000001E-11</v>
      </c>
      <c r="F561">
        <f>EO193000335_OSICS_ECL_Bristol_Wavemeter_wavelength_step_05112019_164524[[#This Row],[BRISTOL WAVELENGTH]]-EO193000335_OSICS_ECL_Bristol_Wavemeter_wavelength_step_05112019_164524[[#This Row],[T100 WAVELENGTH]]</f>
        <v>0.16109999999980573</v>
      </c>
    </row>
    <row r="562" spans="1:6" x14ac:dyDescent="0.25">
      <c r="A562">
        <v>1521</v>
      </c>
      <c r="B562">
        <v>-0.01</v>
      </c>
      <c r="C562">
        <v>1521.1585</v>
      </c>
      <c r="D562">
        <v>-0.3</v>
      </c>
      <c r="E562">
        <v>1.2842649999999999E-11</v>
      </c>
      <c r="F562">
        <f>EO193000335_OSICS_ECL_Bristol_Wavemeter_wavelength_step_05112019_164524[[#This Row],[BRISTOL WAVELENGTH]]-EO193000335_OSICS_ECL_Bristol_Wavemeter_wavelength_step_05112019_164524[[#This Row],[T100 WAVELENGTH]]</f>
        <v>0.15850000000000364</v>
      </c>
    </row>
    <row r="563" spans="1:6" x14ac:dyDescent="0.25">
      <c r="A563">
        <v>1521.1</v>
      </c>
      <c r="B563">
        <v>-0.01</v>
      </c>
      <c r="C563">
        <v>1521.2601999999999</v>
      </c>
      <c r="D563">
        <v>-0.23</v>
      </c>
      <c r="E563">
        <v>1.3006619999999999E-11</v>
      </c>
      <c r="F563">
        <f>EO193000335_OSICS_ECL_Bristol_Wavemeter_wavelength_step_05112019_164524[[#This Row],[BRISTOL WAVELENGTH]]-EO193000335_OSICS_ECL_Bristol_Wavemeter_wavelength_step_05112019_164524[[#This Row],[T100 WAVELENGTH]]</f>
        <v>0.16020000000003165</v>
      </c>
    </row>
    <row r="564" spans="1:6" x14ac:dyDescent="0.25">
      <c r="A564">
        <v>1521.2</v>
      </c>
      <c r="B564">
        <v>-0.01</v>
      </c>
      <c r="C564">
        <v>1521.3594000000001</v>
      </c>
      <c r="D564">
        <v>-0.24</v>
      </c>
      <c r="E564">
        <v>1.297387E-11</v>
      </c>
      <c r="F564">
        <f>EO193000335_OSICS_ECL_Bristol_Wavemeter_wavelength_step_05112019_164524[[#This Row],[BRISTOL WAVELENGTH]]-EO193000335_OSICS_ECL_Bristol_Wavemeter_wavelength_step_05112019_164524[[#This Row],[T100 WAVELENGTH]]</f>
        <v>0.15940000000000509</v>
      </c>
    </row>
    <row r="565" spans="1:6" x14ac:dyDescent="0.25">
      <c r="A565">
        <v>1521.3</v>
      </c>
      <c r="B565">
        <v>-0.01</v>
      </c>
      <c r="C565">
        <v>1521.4595999999999</v>
      </c>
      <c r="D565">
        <v>-0.22</v>
      </c>
      <c r="E565">
        <v>1.31573E-11</v>
      </c>
      <c r="F565">
        <f>EO193000335_OSICS_ECL_Bristol_Wavemeter_wavelength_step_05112019_164524[[#This Row],[BRISTOL WAVELENGTH]]-EO193000335_OSICS_ECL_Bristol_Wavemeter_wavelength_step_05112019_164524[[#This Row],[T100 WAVELENGTH]]</f>
        <v>0.15959999999995489</v>
      </c>
    </row>
    <row r="566" spans="1:6" x14ac:dyDescent="0.25">
      <c r="A566">
        <v>1521.4</v>
      </c>
      <c r="B566">
        <v>-0.01</v>
      </c>
      <c r="C566">
        <v>1521.5579</v>
      </c>
      <c r="D566">
        <v>-0.21</v>
      </c>
      <c r="E566">
        <v>1.2725149999999999E-11</v>
      </c>
      <c r="F566">
        <f>EO193000335_OSICS_ECL_Bristol_Wavemeter_wavelength_step_05112019_164524[[#This Row],[BRISTOL WAVELENGTH]]-EO193000335_OSICS_ECL_Bristol_Wavemeter_wavelength_step_05112019_164524[[#This Row],[T100 WAVELENGTH]]</f>
        <v>0.15789999999992688</v>
      </c>
    </row>
    <row r="567" spans="1:6" x14ac:dyDescent="0.25">
      <c r="A567">
        <v>1521.5</v>
      </c>
      <c r="B567">
        <v>-0.01</v>
      </c>
      <c r="C567">
        <v>1521.6573000000001</v>
      </c>
      <c r="D567">
        <v>-0.2</v>
      </c>
      <c r="E567">
        <v>1.3132009999999999E-11</v>
      </c>
      <c r="F567">
        <f>EO193000335_OSICS_ECL_Bristol_Wavemeter_wavelength_step_05112019_164524[[#This Row],[BRISTOL WAVELENGTH]]-EO193000335_OSICS_ECL_Bristol_Wavemeter_wavelength_step_05112019_164524[[#This Row],[T100 WAVELENGTH]]</f>
        <v>0.15730000000007749</v>
      </c>
    </row>
    <row r="568" spans="1:6" x14ac:dyDescent="0.25">
      <c r="A568">
        <v>1521.6</v>
      </c>
      <c r="B568">
        <v>-0.01</v>
      </c>
      <c r="C568">
        <v>1521.752</v>
      </c>
      <c r="D568">
        <v>-0.24</v>
      </c>
      <c r="E568">
        <v>1.336384E-11</v>
      </c>
      <c r="F568">
        <f>EO193000335_OSICS_ECL_Bristol_Wavemeter_wavelength_step_05112019_164524[[#This Row],[BRISTOL WAVELENGTH]]-EO193000335_OSICS_ECL_Bristol_Wavemeter_wavelength_step_05112019_164524[[#This Row],[T100 WAVELENGTH]]</f>
        <v>0.15200000000004366</v>
      </c>
    </row>
    <row r="569" spans="1:6" x14ac:dyDescent="0.25">
      <c r="A569">
        <v>1521.7</v>
      </c>
      <c r="B569">
        <v>-0.01</v>
      </c>
      <c r="C569">
        <v>1521.8532</v>
      </c>
      <c r="D569">
        <v>-0.28000000000000003</v>
      </c>
      <c r="E569">
        <v>1.3283740000000001E-11</v>
      </c>
      <c r="F569">
        <f>EO193000335_OSICS_ECL_Bristol_Wavemeter_wavelength_step_05112019_164524[[#This Row],[BRISTOL WAVELENGTH]]-EO193000335_OSICS_ECL_Bristol_Wavemeter_wavelength_step_05112019_164524[[#This Row],[T100 WAVELENGTH]]</f>
        <v>0.1531999999999698</v>
      </c>
    </row>
    <row r="570" spans="1:6" x14ac:dyDescent="0.25">
      <c r="A570">
        <v>1521.8</v>
      </c>
      <c r="B570">
        <v>-0.01</v>
      </c>
      <c r="C570">
        <v>1521.9525000000001</v>
      </c>
      <c r="D570">
        <v>-0.21</v>
      </c>
      <c r="E570">
        <v>1.3063659999999999E-11</v>
      </c>
      <c r="F570">
        <f>EO193000335_OSICS_ECL_Bristol_Wavemeter_wavelength_step_05112019_164524[[#This Row],[BRISTOL WAVELENGTH]]-EO193000335_OSICS_ECL_Bristol_Wavemeter_wavelength_step_05112019_164524[[#This Row],[T100 WAVELENGTH]]</f>
        <v>0.15250000000014552</v>
      </c>
    </row>
    <row r="571" spans="1:6" x14ac:dyDescent="0.25">
      <c r="A571">
        <v>1521.9</v>
      </c>
      <c r="B571">
        <v>-0.01</v>
      </c>
      <c r="C571">
        <v>1522.0539000000001</v>
      </c>
      <c r="D571">
        <v>-0.46</v>
      </c>
      <c r="E571">
        <v>1.32532E-11</v>
      </c>
      <c r="F571">
        <f>EO193000335_OSICS_ECL_Bristol_Wavemeter_wavelength_step_05112019_164524[[#This Row],[BRISTOL WAVELENGTH]]-EO193000335_OSICS_ECL_Bristol_Wavemeter_wavelength_step_05112019_164524[[#This Row],[T100 WAVELENGTH]]</f>
        <v>0.15390000000002146</v>
      </c>
    </row>
    <row r="572" spans="1:6" x14ac:dyDescent="0.25">
      <c r="A572">
        <v>1522</v>
      </c>
      <c r="B572">
        <v>-0.01</v>
      </c>
      <c r="C572">
        <v>1522.1514</v>
      </c>
      <c r="D572">
        <v>-0.22</v>
      </c>
      <c r="E572">
        <v>1.329563E-11</v>
      </c>
      <c r="F572">
        <f>EO193000335_OSICS_ECL_Bristol_Wavemeter_wavelength_step_05112019_164524[[#This Row],[BRISTOL WAVELENGTH]]-EO193000335_OSICS_ECL_Bristol_Wavemeter_wavelength_step_05112019_164524[[#This Row],[T100 WAVELENGTH]]</f>
        <v>0.15139999999996689</v>
      </c>
    </row>
    <row r="573" spans="1:6" x14ac:dyDescent="0.25">
      <c r="A573">
        <v>1522.1</v>
      </c>
      <c r="B573">
        <v>-0.01</v>
      </c>
      <c r="C573">
        <v>1522.2519</v>
      </c>
      <c r="D573">
        <v>-0.23</v>
      </c>
      <c r="E573">
        <v>1.337206E-11</v>
      </c>
      <c r="F573">
        <f>EO193000335_OSICS_ECL_Bristol_Wavemeter_wavelength_step_05112019_164524[[#This Row],[BRISTOL WAVELENGTH]]-EO193000335_OSICS_ECL_Bristol_Wavemeter_wavelength_step_05112019_164524[[#This Row],[T100 WAVELENGTH]]</f>
        <v>0.15190000000006876</v>
      </c>
    </row>
    <row r="574" spans="1:6" x14ac:dyDescent="0.25">
      <c r="A574">
        <v>1522.2</v>
      </c>
      <c r="B574">
        <v>-0.01</v>
      </c>
      <c r="C574">
        <v>1522.3525</v>
      </c>
      <c r="D574">
        <v>-0.19</v>
      </c>
      <c r="E574">
        <v>1.3306499999999999E-11</v>
      </c>
      <c r="F574">
        <f>EO193000335_OSICS_ECL_Bristol_Wavemeter_wavelength_step_05112019_164524[[#This Row],[BRISTOL WAVELENGTH]]-EO193000335_OSICS_ECL_Bristol_Wavemeter_wavelength_step_05112019_164524[[#This Row],[T100 WAVELENGTH]]</f>
        <v>0.15249999999991815</v>
      </c>
    </row>
    <row r="575" spans="1:6" x14ac:dyDescent="0.25">
      <c r="A575">
        <v>1522.3</v>
      </c>
      <c r="B575">
        <v>-0.01</v>
      </c>
      <c r="C575">
        <v>1522.4541999999999</v>
      </c>
      <c r="D575">
        <v>-0.22</v>
      </c>
      <c r="E575">
        <v>1.3185380000000001E-11</v>
      </c>
      <c r="F575">
        <f>EO193000335_OSICS_ECL_Bristol_Wavemeter_wavelength_step_05112019_164524[[#This Row],[BRISTOL WAVELENGTH]]-EO193000335_OSICS_ECL_Bristol_Wavemeter_wavelength_step_05112019_164524[[#This Row],[T100 WAVELENGTH]]</f>
        <v>0.15419999999994616</v>
      </c>
    </row>
    <row r="576" spans="1:6" x14ac:dyDescent="0.25">
      <c r="A576">
        <v>1522.4</v>
      </c>
      <c r="B576">
        <v>-0.01</v>
      </c>
      <c r="C576">
        <v>1522.5528999999999</v>
      </c>
      <c r="D576">
        <v>-0.25</v>
      </c>
      <c r="E576">
        <v>1.31425E-11</v>
      </c>
      <c r="F576">
        <f>EO193000335_OSICS_ECL_Bristol_Wavemeter_wavelength_step_05112019_164524[[#This Row],[BRISTOL WAVELENGTH]]-EO193000335_OSICS_ECL_Bristol_Wavemeter_wavelength_step_05112019_164524[[#This Row],[T100 WAVELENGTH]]</f>
        <v>0.15289999999981774</v>
      </c>
    </row>
    <row r="577" spans="1:6" x14ac:dyDescent="0.25">
      <c r="A577">
        <v>1522.5</v>
      </c>
      <c r="B577">
        <v>-0.01</v>
      </c>
      <c r="C577">
        <v>1522.6543999999999</v>
      </c>
      <c r="D577">
        <v>-0.15</v>
      </c>
      <c r="E577">
        <v>1.3287949999999999E-11</v>
      </c>
      <c r="F577">
        <f>EO193000335_OSICS_ECL_Bristol_Wavemeter_wavelength_step_05112019_164524[[#This Row],[BRISTOL WAVELENGTH]]-EO193000335_OSICS_ECL_Bristol_Wavemeter_wavelength_step_05112019_164524[[#This Row],[T100 WAVELENGTH]]</f>
        <v>0.15439999999989595</v>
      </c>
    </row>
    <row r="578" spans="1:6" x14ac:dyDescent="0.25">
      <c r="A578">
        <v>1522.6</v>
      </c>
      <c r="B578">
        <v>-0.01</v>
      </c>
      <c r="C578">
        <v>1522.7511999999999</v>
      </c>
      <c r="D578">
        <v>-0.48</v>
      </c>
      <c r="E578">
        <v>1.3152350000000001E-11</v>
      </c>
      <c r="F578">
        <f>EO193000335_OSICS_ECL_Bristol_Wavemeter_wavelength_step_05112019_164524[[#This Row],[BRISTOL WAVELENGTH]]-EO193000335_OSICS_ECL_Bristol_Wavemeter_wavelength_step_05112019_164524[[#This Row],[T100 WAVELENGTH]]</f>
        <v>0.1512000000000171</v>
      </c>
    </row>
    <row r="579" spans="1:6" x14ac:dyDescent="0.25">
      <c r="A579">
        <v>1522.7</v>
      </c>
      <c r="B579">
        <v>-0.01</v>
      </c>
      <c r="C579">
        <v>1522.8505</v>
      </c>
      <c r="D579">
        <v>-0.2</v>
      </c>
      <c r="E579">
        <v>1.3186620000000001E-11</v>
      </c>
      <c r="F579">
        <f>EO193000335_OSICS_ECL_Bristol_Wavemeter_wavelength_step_05112019_164524[[#This Row],[BRISTOL WAVELENGTH]]-EO193000335_OSICS_ECL_Bristol_Wavemeter_wavelength_step_05112019_164524[[#This Row],[T100 WAVELENGTH]]</f>
        <v>0.15049999999996544</v>
      </c>
    </row>
    <row r="580" spans="1:6" x14ac:dyDescent="0.25">
      <c r="A580">
        <v>1522.8</v>
      </c>
      <c r="B580">
        <v>-0.01</v>
      </c>
      <c r="C580">
        <v>1522.9521999999999</v>
      </c>
      <c r="D580">
        <v>-0.2</v>
      </c>
      <c r="E580">
        <v>1.300577E-11</v>
      </c>
      <c r="F580">
        <f>EO193000335_OSICS_ECL_Bristol_Wavemeter_wavelength_step_05112019_164524[[#This Row],[BRISTOL WAVELENGTH]]-EO193000335_OSICS_ECL_Bristol_Wavemeter_wavelength_step_05112019_164524[[#This Row],[T100 WAVELENGTH]]</f>
        <v>0.15219999999999345</v>
      </c>
    </row>
    <row r="581" spans="1:6" x14ac:dyDescent="0.25">
      <c r="A581">
        <v>1522.9</v>
      </c>
      <c r="B581">
        <v>-0.01</v>
      </c>
      <c r="C581">
        <v>1523.0510999999999</v>
      </c>
      <c r="D581">
        <v>-0.25</v>
      </c>
      <c r="E581">
        <v>4.1537129999999998E-10</v>
      </c>
      <c r="F581">
        <f>EO193000335_OSICS_ECL_Bristol_Wavemeter_wavelength_step_05112019_164524[[#This Row],[BRISTOL WAVELENGTH]]-EO193000335_OSICS_ECL_Bristol_Wavemeter_wavelength_step_05112019_164524[[#This Row],[T100 WAVELENGTH]]</f>
        <v>0.15109999999981483</v>
      </c>
    </row>
    <row r="582" spans="1:6" x14ac:dyDescent="0.25">
      <c r="A582">
        <v>1523</v>
      </c>
      <c r="B582">
        <v>-0.01</v>
      </c>
      <c r="C582">
        <v>1523.1529</v>
      </c>
      <c r="D582">
        <v>-0.16</v>
      </c>
      <c r="E582">
        <v>4.1599959999999999E-10</v>
      </c>
      <c r="F582">
        <f>EO193000335_OSICS_ECL_Bristol_Wavemeter_wavelength_step_05112019_164524[[#This Row],[BRISTOL WAVELENGTH]]-EO193000335_OSICS_ECL_Bristol_Wavemeter_wavelength_step_05112019_164524[[#This Row],[T100 WAVELENGTH]]</f>
        <v>0.15290000000004511</v>
      </c>
    </row>
    <row r="583" spans="1:6" x14ac:dyDescent="0.25">
      <c r="A583">
        <v>1523.1</v>
      </c>
      <c r="B583">
        <v>-0.01</v>
      </c>
      <c r="C583">
        <v>1523.2517</v>
      </c>
      <c r="D583">
        <v>-0.23</v>
      </c>
      <c r="E583">
        <v>4.1798980000000001E-10</v>
      </c>
      <c r="F583">
        <f>EO193000335_OSICS_ECL_Bristol_Wavemeter_wavelength_step_05112019_164524[[#This Row],[BRISTOL WAVELENGTH]]-EO193000335_OSICS_ECL_Bristol_Wavemeter_wavelength_step_05112019_164524[[#This Row],[T100 WAVELENGTH]]</f>
        <v>0.15170000000011896</v>
      </c>
    </row>
    <row r="584" spans="1:6" x14ac:dyDescent="0.25">
      <c r="A584">
        <v>1523.2</v>
      </c>
      <c r="B584">
        <v>-0.01</v>
      </c>
      <c r="C584">
        <v>1523.3520000000001</v>
      </c>
      <c r="D584">
        <v>-0.23</v>
      </c>
      <c r="E584">
        <v>4.2051220000000001E-10</v>
      </c>
      <c r="F584">
        <f>EO193000335_OSICS_ECL_Bristol_Wavemeter_wavelength_step_05112019_164524[[#This Row],[BRISTOL WAVELENGTH]]-EO193000335_OSICS_ECL_Bristol_Wavemeter_wavelength_step_05112019_164524[[#This Row],[T100 WAVELENGTH]]</f>
        <v>0.15200000000004366</v>
      </c>
    </row>
    <row r="585" spans="1:6" x14ac:dyDescent="0.25">
      <c r="A585">
        <v>1523.3</v>
      </c>
      <c r="B585">
        <v>-0.01</v>
      </c>
      <c r="C585">
        <v>1523.4517000000001</v>
      </c>
      <c r="D585">
        <v>-0.28000000000000003</v>
      </c>
      <c r="E585">
        <v>4.2319509999999999E-10</v>
      </c>
      <c r="F585">
        <f>EO193000335_OSICS_ECL_Bristol_Wavemeter_wavelength_step_05112019_164524[[#This Row],[BRISTOL WAVELENGTH]]-EO193000335_OSICS_ECL_Bristol_Wavemeter_wavelength_step_05112019_164524[[#This Row],[T100 WAVELENGTH]]</f>
        <v>0.15170000000011896</v>
      </c>
    </row>
    <row r="586" spans="1:6" x14ac:dyDescent="0.25">
      <c r="A586">
        <v>1523.4</v>
      </c>
      <c r="B586">
        <v>-0.01</v>
      </c>
      <c r="C586">
        <v>1523.5528999999999</v>
      </c>
      <c r="D586">
        <v>-0.19</v>
      </c>
      <c r="E586">
        <v>4.2628499999999999E-10</v>
      </c>
      <c r="F586">
        <f>EO193000335_OSICS_ECL_Bristol_Wavemeter_wavelength_step_05112019_164524[[#This Row],[BRISTOL WAVELENGTH]]-EO193000335_OSICS_ECL_Bristol_Wavemeter_wavelength_step_05112019_164524[[#This Row],[T100 WAVELENGTH]]</f>
        <v>0.15289999999981774</v>
      </c>
    </row>
    <row r="587" spans="1:6" x14ac:dyDescent="0.25">
      <c r="A587">
        <v>1523.5</v>
      </c>
      <c r="B587">
        <v>-0.01</v>
      </c>
      <c r="C587">
        <v>1523.6515999999999</v>
      </c>
      <c r="D587">
        <v>-0.22</v>
      </c>
      <c r="E587">
        <v>4.2859570000000002E-10</v>
      </c>
      <c r="F587">
        <f>EO193000335_OSICS_ECL_Bristol_Wavemeter_wavelength_step_05112019_164524[[#This Row],[BRISTOL WAVELENGTH]]-EO193000335_OSICS_ECL_Bristol_Wavemeter_wavelength_step_05112019_164524[[#This Row],[T100 WAVELENGTH]]</f>
        <v>0.15159999999991669</v>
      </c>
    </row>
    <row r="588" spans="1:6" x14ac:dyDescent="0.25">
      <c r="A588">
        <v>1523.6</v>
      </c>
      <c r="B588">
        <v>-0.01</v>
      </c>
      <c r="C588">
        <v>1523.7474999999999</v>
      </c>
      <c r="D588">
        <v>-0.16</v>
      </c>
      <c r="E588">
        <v>4.3170940000000002E-10</v>
      </c>
      <c r="F588">
        <f>EO193000335_OSICS_ECL_Bristol_Wavemeter_wavelength_step_05112019_164524[[#This Row],[BRISTOL WAVELENGTH]]-EO193000335_OSICS_ECL_Bristol_Wavemeter_wavelength_step_05112019_164524[[#This Row],[T100 WAVELENGTH]]</f>
        <v>0.14750000000003638</v>
      </c>
    </row>
    <row r="589" spans="1:6" x14ac:dyDescent="0.25">
      <c r="A589">
        <v>1523.7</v>
      </c>
      <c r="B589">
        <v>-0.01</v>
      </c>
      <c r="C589">
        <v>1523.8462999999999</v>
      </c>
      <c r="D589">
        <v>-0.24</v>
      </c>
      <c r="E589">
        <v>4.3457110000000002E-10</v>
      </c>
      <c r="F589">
        <f>EO193000335_OSICS_ECL_Bristol_Wavemeter_wavelength_step_05112019_164524[[#This Row],[BRISTOL WAVELENGTH]]-EO193000335_OSICS_ECL_Bristol_Wavemeter_wavelength_step_05112019_164524[[#This Row],[T100 WAVELENGTH]]</f>
        <v>0.14629999999988286</v>
      </c>
    </row>
    <row r="590" spans="1:6" x14ac:dyDescent="0.25">
      <c r="A590">
        <v>1523.8</v>
      </c>
      <c r="B590">
        <v>-0.01</v>
      </c>
      <c r="C590">
        <v>1523.9476999999999</v>
      </c>
      <c r="D590">
        <v>-0.21</v>
      </c>
      <c r="E590">
        <v>4.3727439999999999E-10</v>
      </c>
      <c r="F590">
        <f>EO193000335_OSICS_ECL_Bristol_Wavemeter_wavelength_step_05112019_164524[[#This Row],[BRISTOL WAVELENGTH]]-EO193000335_OSICS_ECL_Bristol_Wavemeter_wavelength_step_05112019_164524[[#This Row],[T100 WAVELENGTH]]</f>
        <v>0.14769999999998618</v>
      </c>
    </row>
    <row r="591" spans="1:6" x14ac:dyDescent="0.25">
      <c r="A591">
        <v>1523.9</v>
      </c>
      <c r="B591">
        <v>-0.01</v>
      </c>
      <c r="C591">
        <v>1524.048</v>
      </c>
      <c r="D591">
        <v>-0.14000000000000001</v>
      </c>
      <c r="E591">
        <v>4.4010329999999998E-10</v>
      </c>
      <c r="F591">
        <f>EO193000335_OSICS_ECL_Bristol_Wavemeter_wavelength_step_05112019_164524[[#This Row],[BRISTOL WAVELENGTH]]-EO193000335_OSICS_ECL_Bristol_Wavemeter_wavelength_step_05112019_164524[[#This Row],[T100 WAVELENGTH]]</f>
        <v>0.14799999999991087</v>
      </c>
    </row>
    <row r="592" spans="1:6" x14ac:dyDescent="0.25">
      <c r="A592">
        <v>1524</v>
      </c>
      <c r="B592">
        <v>-0.01</v>
      </c>
      <c r="C592">
        <v>1524.1506999999999</v>
      </c>
      <c r="D592">
        <v>-0.46</v>
      </c>
      <c r="E592">
        <v>4.4298299999999998E-10</v>
      </c>
      <c r="F592">
        <f>EO193000335_OSICS_ECL_Bristol_Wavemeter_wavelength_step_05112019_164524[[#This Row],[BRISTOL WAVELENGTH]]-EO193000335_OSICS_ECL_Bristol_Wavemeter_wavelength_step_05112019_164524[[#This Row],[T100 WAVELENGTH]]</f>
        <v>0.15069999999991524</v>
      </c>
    </row>
    <row r="593" spans="1:6" x14ac:dyDescent="0.25">
      <c r="A593">
        <v>1524.1</v>
      </c>
      <c r="B593">
        <v>-0.01</v>
      </c>
      <c r="C593">
        <v>1524.2512999999999</v>
      </c>
      <c r="D593">
        <v>-0.18</v>
      </c>
      <c r="E593">
        <v>4.4556169999999998E-10</v>
      </c>
      <c r="F593">
        <f>EO193000335_OSICS_ECL_Bristol_Wavemeter_wavelength_step_05112019_164524[[#This Row],[BRISTOL WAVELENGTH]]-EO193000335_OSICS_ECL_Bristol_Wavemeter_wavelength_step_05112019_164524[[#This Row],[T100 WAVELENGTH]]</f>
        <v>0.151299999999992</v>
      </c>
    </row>
    <row r="594" spans="1:6" x14ac:dyDescent="0.25">
      <c r="A594">
        <v>1524.2</v>
      </c>
      <c r="B594">
        <v>-0.01</v>
      </c>
      <c r="C594">
        <v>1524.3488</v>
      </c>
      <c r="D594">
        <v>-0.21</v>
      </c>
      <c r="E594">
        <v>4.4853869999999998E-10</v>
      </c>
      <c r="F594">
        <f>EO193000335_OSICS_ECL_Bristol_Wavemeter_wavelength_step_05112019_164524[[#This Row],[BRISTOL WAVELENGTH]]-EO193000335_OSICS_ECL_Bristol_Wavemeter_wavelength_step_05112019_164524[[#This Row],[T100 WAVELENGTH]]</f>
        <v>0.14879999999993743</v>
      </c>
    </row>
    <row r="595" spans="1:6" x14ac:dyDescent="0.25">
      <c r="A595">
        <v>1524.3</v>
      </c>
      <c r="B595">
        <v>-0.01</v>
      </c>
      <c r="C595">
        <v>1524.4480000000001</v>
      </c>
      <c r="D595">
        <v>-0.18</v>
      </c>
      <c r="E595">
        <v>4.5143899999999999E-10</v>
      </c>
      <c r="F595">
        <f>EO193000335_OSICS_ECL_Bristol_Wavemeter_wavelength_step_05112019_164524[[#This Row],[BRISTOL WAVELENGTH]]-EO193000335_OSICS_ECL_Bristol_Wavemeter_wavelength_step_05112019_164524[[#This Row],[T100 WAVELENGTH]]</f>
        <v>0.14800000000013824</v>
      </c>
    </row>
    <row r="596" spans="1:6" x14ac:dyDescent="0.25">
      <c r="A596">
        <v>1524.4</v>
      </c>
      <c r="B596">
        <v>-0.01</v>
      </c>
      <c r="C596">
        <v>1524.5509999999999</v>
      </c>
      <c r="D596">
        <v>-0.17</v>
      </c>
      <c r="E596">
        <v>4.543567E-10</v>
      </c>
      <c r="F596">
        <f>EO193000335_OSICS_ECL_Bristol_Wavemeter_wavelength_step_05112019_164524[[#This Row],[BRISTOL WAVELENGTH]]-EO193000335_OSICS_ECL_Bristol_Wavemeter_wavelength_step_05112019_164524[[#This Row],[T100 WAVELENGTH]]</f>
        <v>0.15099999999983993</v>
      </c>
    </row>
    <row r="597" spans="1:6" x14ac:dyDescent="0.25">
      <c r="A597">
        <v>1524.5</v>
      </c>
      <c r="B597">
        <v>-0.01</v>
      </c>
      <c r="C597">
        <v>1524.6515999999999</v>
      </c>
      <c r="D597">
        <v>-0.23</v>
      </c>
      <c r="E597">
        <v>4.5702460000000001E-10</v>
      </c>
      <c r="F597">
        <f>EO193000335_OSICS_ECL_Bristol_Wavemeter_wavelength_step_05112019_164524[[#This Row],[BRISTOL WAVELENGTH]]-EO193000335_OSICS_ECL_Bristol_Wavemeter_wavelength_step_05112019_164524[[#This Row],[T100 WAVELENGTH]]</f>
        <v>0.15159999999991669</v>
      </c>
    </row>
    <row r="598" spans="1:6" x14ac:dyDescent="0.25">
      <c r="A598">
        <v>1524.6</v>
      </c>
      <c r="B598">
        <v>-0.01</v>
      </c>
      <c r="C598">
        <v>1524.7479000000001</v>
      </c>
      <c r="D598">
        <v>-0.17</v>
      </c>
      <c r="E598">
        <v>4.5946829999999999E-10</v>
      </c>
      <c r="F598">
        <f>EO193000335_OSICS_ECL_Bristol_Wavemeter_wavelength_step_05112019_164524[[#This Row],[BRISTOL WAVELENGTH]]-EO193000335_OSICS_ECL_Bristol_Wavemeter_wavelength_step_05112019_164524[[#This Row],[T100 WAVELENGTH]]</f>
        <v>0.14790000000016335</v>
      </c>
    </row>
    <row r="599" spans="1:6" x14ac:dyDescent="0.25">
      <c r="A599">
        <v>1524.7</v>
      </c>
      <c r="B599">
        <v>-0.01</v>
      </c>
      <c r="C599">
        <v>1524.8488</v>
      </c>
      <c r="D599">
        <v>-0.27</v>
      </c>
      <c r="E599">
        <v>4.62144E-10</v>
      </c>
      <c r="F599">
        <f>EO193000335_OSICS_ECL_Bristol_Wavemeter_wavelength_step_05112019_164524[[#This Row],[BRISTOL WAVELENGTH]]-EO193000335_OSICS_ECL_Bristol_Wavemeter_wavelength_step_05112019_164524[[#This Row],[T100 WAVELENGTH]]</f>
        <v>0.14879999999993743</v>
      </c>
    </row>
    <row r="600" spans="1:6" x14ac:dyDescent="0.25">
      <c r="A600">
        <v>1524.8</v>
      </c>
      <c r="B600">
        <v>-0.01</v>
      </c>
      <c r="C600">
        <v>1524.9465</v>
      </c>
      <c r="D600">
        <v>-0.28000000000000003</v>
      </c>
      <c r="E600">
        <v>4.6472259999999997E-10</v>
      </c>
      <c r="F600">
        <f>EO193000335_OSICS_ECL_Bristol_Wavemeter_wavelength_step_05112019_164524[[#This Row],[BRISTOL WAVELENGTH]]-EO193000335_OSICS_ECL_Bristol_Wavemeter_wavelength_step_05112019_164524[[#This Row],[T100 WAVELENGTH]]</f>
        <v>0.14650000000006003</v>
      </c>
    </row>
    <row r="601" spans="1:6" x14ac:dyDescent="0.25">
      <c r="A601">
        <v>1524.9</v>
      </c>
      <c r="B601">
        <v>-0.01</v>
      </c>
      <c r="C601">
        <v>1525.0474999999999</v>
      </c>
      <c r="D601">
        <v>-0.26</v>
      </c>
      <c r="E601">
        <v>4.6694000000000004E-10</v>
      </c>
      <c r="F601">
        <f>EO193000335_OSICS_ECL_Bristol_Wavemeter_wavelength_step_05112019_164524[[#This Row],[BRISTOL WAVELENGTH]]-EO193000335_OSICS_ECL_Bristol_Wavemeter_wavelength_step_05112019_164524[[#This Row],[T100 WAVELENGTH]]</f>
        <v>0.14749999999980901</v>
      </c>
    </row>
    <row r="602" spans="1:6" x14ac:dyDescent="0.25">
      <c r="A602">
        <v>1525</v>
      </c>
      <c r="B602">
        <v>-0.01</v>
      </c>
      <c r="C602">
        <v>1525.146</v>
      </c>
      <c r="D602">
        <v>-0.15</v>
      </c>
      <c r="E602">
        <v>4.6965810000000002E-10</v>
      </c>
      <c r="F602">
        <f>EO193000335_OSICS_ECL_Bristol_Wavemeter_wavelength_step_05112019_164524[[#This Row],[BRISTOL WAVELENGTH]]-EO193000335_OSICS_ECL_Bristol_Wavemeter_wavelength_step_05112019_164524[[#This Row],[T100 WAVELENGTH]]</f>
        <v>0.14599999999995816</v>
      </c>
    </row>
    <row r="603" spans="1:6" x14ac:dyDescent="0.25">
      <c r="A603">
        <v>1525.1</v>
      </c>
      <c r="B603">
        <v>-0.01</v>
      </c>
      <c r="C603">
        <v>1525.2460000000001</v>
      </c>
      <c r="D603">
        <v>-0.25</v>
      </c>
      <c r="E603">
        <v>4.7233689999999999E-10</v>
      </c>
      <c r="F603">
        <f>EO193000335_OSICS_ECL_Bristol_Wavemeter_wavelength_step_05112019_164524[[#This Row],[BRISTOL WAVELENGTH]]-EO193000335_OSICS_ECL_Bristol_Wavemeter_wavelength_step_05112019_164524[[#This Row],[T100 WAVELENGTH]]</f>
        <v>0.14600000000018554</v>
      </c>
    </row>
    <row r="604" spans="1:6" x14ac:dyDescent="0.25">
      <c r="A604">
        <v>1525.2</v>
      </c>
      <c r="B604">
        <v>-0.01</v>
      </c>
      <c r="C604">
        <v>1525.3443</v>
      </c>
      <c r="D604">
        <v>-0.16</v>
      </c>
      <c r="E604">
        <v>4.7436300000000003E-10</v>
      </c>
      <c r="F604">
        <f>EO193000335_OSICS_ECL_Bristol_Wavemeter_wavelength_step_05112019_164524[[#This Row],[BRISTOL WAVELENGTH]]-EO193000335_OSICS_ECL_Bristol_Wavemeter_wavelength_step_05112019_164524[[#This Row],[T100 WAVELENGTH]]</f>
        <v>0.14429999999993015</v>
      </c>
    </row>
    <row r="605" spans="1:6" x14ac:dyDescent="0.25">
      <c r="A605">
        <v>1525.3</v>
      </c>
      <c r="B605">
        <v>-0.01</v>
      </c>
      <c r="C605">
        <v>1525.4444000000001</v>
      </c>
      <c r="D605">
        <v>-0.2</v>
      </c>
      <c r="E605">
        <v>4.7629529999999995E-10</v>
      </c>
      <c r="F605">
        <f>EO193000335_OSICS_ECL_Bristol_Wavemeter_wavelength_step_05112019_164524[[#This Row],[BRISTOL WAVELENGTH]]-EO193000335_OSICS_ECL_Bristol_Wavemeter_wavelength_step_05112019_164524[[#This Row],[T100 WAVELENGTH]]</f>
        <v>0.14440000000013242</v>
      </c>
    </row>
    <row r="606" spans="1:6" x14ac:dyDescent="0.25">
      <c r="A606">
        <v>1525.4</v>
      </c>
      <c r="B606">
        <v>-0.01</v>
      </c>
      <c r="C606">
        <v>1525.5436</v>
      </c>
      <c r="D606">
        <v>-0.2</v>
      </c>
      <c r="E606">
        <v>4.79108E-10</v>
      </c>
      <c r="F606">
        <f>EO193000335_OSICS_ECL_Bristol_Wavemeter_wavelength_step_05112019_164524[[#This Row],[BRISTOL WAVELENGTH]]-EO193000335_OSICS_ECL_Bristol_Wavemeter_wavelength_step_05112019_164524[[#This Row],[T100 WAVELENGTH]]</f>
        <v>0.14359999999987849</v>
      </c>
    </row>
    <row r="607" spans="1:6" x14ac:dyDescent="0.25">
      <c r="A607">
        <v>1525.5</v>
      </c>
      <c r="B607">
        <v>-0.01</v>
      </c>
      <c r="C607">
        <v>1525.6492000000001</v>
      </c>
      <c r="D607">
        <v>-0.18</v>
      </c>
      <c r="E607">
        <v>4.8082899999999997E-10</v>
      </c>
      <c r="F607">
        <f>EO193000335_OSICS_ECL_Bristol_Wavemeter_wavelength_step_05112019_164524[[#This Row],[BRISTOL WAVELENGTH]]-EO193000335_OSICS_ECL_Bristol_Wavemeter_wavelength_step_05112019_164524[[#This Row],[T100 WAVELENGTH]]</f>
        <v>0.14920000000006439</v>
      </c>
    </row>
    <row r="608" spans="1:6" x14ac:dyDescent="0.25">
      <c r="A608">
        <v>1525.6</v>
      </c>
      <c r="B608">
        <v>-0.01</v>
      </c>
      <c r="C608">
        <v>1525.7505000000001</v>
      </c>
      <c r="D608">
        <v>-0.23</v>
      </c>
      <c r="E608">
        <v>4.8315550000000003E-10</v>
      </c>
      <c r="F608">
        <f>EO193000335_OSICS_ECL_Bristol_Wavemeter_wavelength_step_05112019_164524[[#This Row],[BRISTOL WAVELENGTH]]-EO193000335_OSICS_ECL_Bristol_Wavemeter_wavelength_step_05112019_164524[[#This Row],[T100 WAVELENGTH]]</f>
        <v>0.15050000000019281</v>
      </c>
    </row>
    <row r="609" spans="1:6" x14ac:dyDescent="0.25">
      <c r="A609">
        <v>1525.7</v>
      </c>
      <c r="B609">
        <v>-0.01</v>
      </c>
      <c r="C609">
        <v>1525.8484000000001</v>
      </c>
      <c r="D609">
        <v>-0.2</v>
      </c>
      <c r="E609">
        <v>4.8525139999999999E-10</v>
      </c>
      <c r="F609">
        <f>EO193000335_OSICS_ECL_Bristol_Wavemeter_wavelength_step_05112019_164524[[#This Row],[BRISTOL WAVELENGTH]]-EO193000335_OSICS_ECL_Bristol_Wavemeter_wavelength_step_05112019_164524[[#This Row],[T100 WAVELENGTH]]</f>
        <v>0.14840000000003783</v>
      </c>
    </row>
    <row r="610" spans="1:6" x14ac:dyDescent="0.25">
      <c r="A610">
        <v>1525.8</v>
      </c>
      <c r="B610">
        <v>-0.01</v>
      </c>
      <c r="C610">
        <v>1525.9450999999999</v>
      </c>
      <c r="D610">
        <v>-0.31</v>
      </c>
      <c r="E610">
        <v>4.8742619999999997E-10</v>
      </c>
      <c r="F610">
        <f>EO193000335_OSICS_ECL_Bristol_Wavemeter_wavelength_step_05112019_164524[[#This Row],[BRISTOL WAVELENGTH]]-EO193000335_OSICS_ECL_Bristol_Wavemeter_wavelength_step_05112019_164524[[#This Row],[T100 WAVELENGTH]]</f>
        <v>0.14509999999995671</v>
      </c>
    </row>
    <row r="611" spans="1:6" x14ac:dyDescent="0.25">
      <c r="A611">
        <v>1525.9</v>
      </c>
      <c r="B611">
        <v>-0.01</v>
      </c>
      <c r="C611">
        <v>1526.0447999999999</v>
      </c>
      <c r="D611">
        <v>-0.11</v>
      </c>
      <c r="E611">
        <v>4.8943740000000002E-10</v>
      </c>
      <c r="F611">
        <f>EO193000335_OSICS_ECL_Bristol_Wavemeter_wavelength_step_05112019_164524[[#This Row],[BRISTOL WAVELENGTH]]-EO193000335_OSICS_ECL_Bristol_Wavemeter_wavelength_step_05112019_164524[[#This Row],[T100 WAVELENGTH]]</f>
        <v>0.14479999999980464</v>
      </c>
    </row>
    <row r="612" spans="1:6" x14ac:dyDescent="0.25">
      <c r="A612">
        <v>1526</v>
      </c>
      <c r="B612">
        <v>-0.01</v>
      </c>
      <c r="C612">
        <v>1526.1459</v>
      </c>
      <c r="D612">
        <v>-0.25</v>
      </c>
      <c r="E612">
        <v>4.9114490000000003E-10</v>
      </c>
      <c r="F612">
        <f>EO193000335_OSICS_ECL_Bristol_Wavemeter_wavelength_step_05112019_164524[[#This Row],[BRISTOL WAVELENGTH]]-EO193000335_OSICS_ECL_Bristol_Wavemeter_wavelength_step_05112019_164524[[#This Row],[T100 WAVELENGTH]]</f>
        <v>0.14589999999998327</v>
      </c>
    </row>
    <row r="613" spans="1:6" x14ac:dyDescent="0.25">
      <c r="A613">
        <v>1526.1</v>
      </c>
      <c r="B613">
        <v>-0.01</v>
      </c>
      <c r="C613">
        <v>1526.2438999999999</v>
      </c>
      <c r="D613">
        <v>-0.14000000000000001</v>
      </c>
      <c r="E613">
        <v>4.9335809999999995E-10</v>
      </c>
      <c r="F613">
        <f>EO193000335_OSICS_ECL_Bristol_Wavemeter_wavelength_step_05112019_164524[[#This Row],[BRISTOL WAVELENGTH]]-EO193000335_OSICS_ECL_Bristol_Wavemeter_wavelength_step_05112019_164524[[#This Row],[T100 WAVELENGTH]]</f>
        <v>0.14390000000003056</v>
      </c>
    </row>
    <row r="614" spans="1:6" x14ac:dyDescent="0.25">
      <c r="A614">
        <v>1526.2</v>
      </c>
      <c r="B614">
        <v>-0.01</v>
      </c>
      <c r="C614">
        <v>1526.3441</v>
      </c>
      <c r="D614">
        <v>-0.18</v>
      </c>
      <c r="E614">
        <v>4.9499949999999999E-10</v>
      </c>
      <c r="F614">
        <f>EO193000335_OSICS_ECL_Bristol_Wavemeter_wavelength_step_05112019_164524[[#This Row],[BRISTOL WAVELENGTH]]-EO193000335_OSICS_ECL_Bristol_Wavemeter_wavelength_step_05112019_164524[[#This Row],[T100 WAVELENGTH]]</f>
        <v>0.14409999999998035</v>
      </c>
    </row>
    <row r="615" spans="1:6" x14ac:dyDescent="0.25">
      <c r="A615">
        <v>1526.3</v>
      </c>
      <c r="B615">
        <v>-0.01</v>
      </c>
      <c r="C615">
        <v>1526.4465</v>
      </c>
      <c r="D615">
        <v>-0.27</v>
      </c>
      <c r="E615">
        <v>4.9660499999999996E-10</v>
      </c>
      <c r="F615">
        <f>EO193000335_OSICS_ECL_Bristol_Wavemeter_wavelength_step_05112019_164524[[#This Row],[BRISTOL WAVELENGTH]]-EO193000335_OSICS_ECL_Bristol_Wavemeter_wavelength_step_05112019_164524[[#This Row],[T100 WAVELENGTH]]</f>
        <v>0.14650000000006003</v>
      </c>
    </row>
    <row r="616" spans="1:6" x14ac:dyDescent="0.25">
      <c r="A616">
        <v>1526.4</v>
      </c>
      <c r="B616">
        <v>-0.01</v>
      </c>
      <c r="C616">
        <v>1526.5476000000001</v>
      </c>
      <c r="D616">
        <v>-0.15</v>
      </c>
      <c r="E616">
        <v>4.9846879999999997E-10</v>
      </c>
      <c r="F616">
        <f>EO193000335_OSICS_ECL_Bristol_Wavemeter_wavelength_step_05112019_164524[[#This Row],[BRISTOL WAVELENGTH]]-EO193000335_OSICS_ECL_Bristol_Wavemeter_wavelength_step_05112019_164524[[#This Row],[T100 WAVELENGTH]]</f>
        <v>0.14760000000001128</v>
      </c>
    </row>
    <row r="617" spans="1:6" x14ac:dyDescent="0.25">
      <c r="A617">
        <v>1526.5</v>
      </c>
      <c r="B617">
        <v>-0.01</v>
      </c>
      <c r="C617">
        <v>1526.6465000000001</v>
      </c>
      <c r="D617">
        <v>-0.46</v>
      </c>
      <c r="E617">
        <v>5.0022860000000001E-10</v>
      </c>
      <c r="F617">
        <f>EO193000335_OSICS_ECL_Bristol_Wavemeter_wavelength_step_05112019_164524[[#This Row],[BRISTOL WAVELENGTH]]-EO193000335_OSICS_ECL_Bristol_Wavemeter_wavelength_step_05112019_164524[[#This Row],[T100 WAVELENGTH]]</f>
        <v>0.14650000000006003</v>
      </c>
    </row>
    <row r="618" spans="1:6" x14ac:dyDescent="0.25">
      <c r="A618">
        <v>1526.6</v>
      </c>
      <c r="B618">
        <v>-0.01</v>
      </c>
      <c r="C618">
        <v>1526.7470000000001</v>
      </c>
      <c r="D618">
        <v>-0.18</v>
      </c>
      <c r="E618">
        <v>5.0161500000000003E-10</v>
      </c>
      <c r="F618">
        <f>EO193000335_OSICS_ECL_Bristol_Wavemeter_wavelength_step_05112019_164524[[#This Row],[BRISTOL WAVELENGTH]]-EO193000335_OSICS_ECL_Bristol_Wavemeter_wavelength_step_05112019_164524[[#This Row],[T100 WAVELENGTH]]</f>
        <v>0.14700000000016189</v>
      </c>
    </row>
    <row r="619" spans="1:6" x14ac:dyDescent="0.25">
      <c r="A619">
        <v>1526.7</v>
      </c>
      <c r="B619">
        <v>-0.01</v>
      </c>
      <c r="C619">
        <v>1526.8456000000001</v>
      </c>
      <c r="D619">
        <v>-0.26</v>
      </c>
      <c r="E619">
        <v>5.0319720000000002E-10</v>
      </c>
      <c r="F619">
        <f>EO193000335_OSICS_ECL_Bristol_Wavemeter_wavelength_step_05112019_164524[[#This Row],[BRISTOL WAVELENGTH]]-EO193000335_OSICS_ECL_Bristol_Wavemeter_wavelength_step_05112019_164524[[#This Row],[T100 WAVELENGTH]]</f>
        <v>0.14560000000005857</v>
      </c>
    </row>
    <row r="620" spans="1:6" x14ac:dyDescent="0.25">
      <c r="A620">
        <v>1526.8</v>
      </c>
      <c r="B620">
        <v>-0.01</v>
      </c>
      <c r="C620">
        <v>1526.9469999999999</v>
      </c>
      <c r="D620">
        <v>-0.22</v>
      </c>
      <c r="E620">
        <v>5.0502189999999996E-10</v>
      </c>
      <c r="F620">
        <f>EO193000335_OSICS_ECL_Bristol_Wavemeter_wavelength_step_05112019_164524[[#This Row],[BRISTOL WAVELENGTH]]-EO193000335_OSICS_ECL_Bristol_Wavemeter_wavelength_step_05112019_164524[[#This Row],[T100 WAVELENGTH]]</f>
        <v>0.14699999999993452</v>
      </c>
    </row>
    <row r="621" spans="1:6" x14ac:dyDescent="0.25">
      <c r="A621">
        <v>1526.9</v>
      </c>
      <c r="B621">
        <v>-0.01</v>
      </c>
      <c r="C621">
        <v>1527.0449000000001</v>
      </c>
      <c r="D621">
        <v>-0.22</v>
      </c>
      <c r="E621">
        <v>5.0685080000000001E-10</v>
      </c>
      <c r="F621">
        <f>EO193000335_OSICS_ECL_Bristol_Wavemeter_wavelength_step_05112019_164524[[#This Row],[BRISTOL WAVELENGTH]]-EO193000335_OSICS_ECL_Bristol_Wavemeter_wavelength_step_05112019_164524[[#This Row],[T100 WAVELENGTH]]</f>
        <v>0.14490000000000691</v>
      </c>
    </row>
    <row r="622" spans="1:6" x14ac:dyDescent="0.25">
      <c r="A622">
        <v>1527</v>
      </c>
      <c r="B622">
        <v>-0.01</v>
      </c>
      <c r="C622">
        <v>1527.1455000000001</v>
      </c>
      <c r="D622">
        <v>-0.16</v>
      </c>
      <c r="E622">
        <v>5.0813760000000003E-10</v>
      </c>
      <c r="F622">
        <f>EO193000335_OSICS_ECL_Bristol_Wavemeter_wavelength_step_05112019_164524[[#This Row],[BRISTOL WAVELENGTH]]-EO193000335_OSICS_ECL_Bristol_Wavemeter_wavelength_step_05112019_164524[[#This Row],[T100 WAVELENGTH]]</f>
        <v>0.14550000000008367</v>
      </c>
    </row>
    <row r="623" spans="1:6" x14ac:dyDescent="0.25">
      <c r="A623">
        <v>1527.1</v>
      </c>
      <c r="B623">
        <v>-0.01</v>
      </c>
      <c r="C623">
        <v>1527.2501999999999</v>
      </c>
      <c r="D623">
        <v>-0.17</v>
      </c>
      <c r="E623">
        <v>5.0975590000000004E-10</v>
      </c>
      <c r="F623">
        <f>EO193000335_OSICS_ECL_Bristol_Wavemeter_wavelength_step_05112019_164524[[#This Row],[BRISTOL WAVELENGTH]]-EO193000335_OSICS_ECL_Bristol_Wavemeter_wavelength_step_05112019_164524[[#This Row],[T100 WAVELENGTH]]</f>
        <v>0.15020000000004075</v>
      </c>
    </row>
    <row r="624" spans="1:6" x14ac:dyDescent="0.25">
      <c r="A624">
        <v>1527.2</v>
      </c>
      <c r="B624">
        <v>-0.01</v>
      </c>
      <c r="C624">
        <v>1527.3508999999999</v>
      </c>
      <c r="D624">
        <v>-0.32</v>
      </c>
      <c r="E624">
        <v>5.1096350000000004E-10</v>
      </c>
      <c r="F624">
        <f>EO193000335_OSICS_ECL_Bristol_Wavemeter_wavelength_step_05112019_164524[[#This Row],[BRISTOL WAVELENGTH]]-EO193000335_OSICS_ECL_Bristol_Wavemeter_wavelength_step_05112019_164524[[#This Row],[T100 WAVELENGTH]]</f>
        <v>0.15089999999986503</v>
      </c>
    </row>
    <row r="625" spans="1:6" x14ac:dyDescent="0.25">
      <c r="A625">
        <v>1527.3</v>
      </c>
      <c r="B625">
        <v>-0.01</v>
      </c>
      <c r="C625">
        <v>1527.4502</v>
      </c>
      <c r="D625">
        <v>-0.13</v>
      </c>
      <c r="E625">
        <v>5.1281430000000004E-10</v>
      </c>
      <c r="F625">
        <f>EO193000335_OSICS_ECL_Bristol_Wavemeter_wavelength_step_05112019_164524[[#This Row],[BRISTOL WAVELENGTH]]-EO193000335_OSICS_ECL_Bristol_Wavemeter_wavelength_step_05112019_164524[[#This Row],[T100 WAVELENGTH]]</f>
        <v>0.15020000000004075</v>
      </c>
    </row>
    <row r="626" spans="1:6" x14ac:dyDescent="0.25">
      <c r="A626">
        <v>1527.4</v>
      </c>
      <c r="B626">
        <v>-0.01</v>
      </c>
      <c r="C626">
        <v>1527.549</v>
      </c>
      <c r="D626">
        <v>-0.27</v>
      </c>
      <c r="E626">
        <v>5.1397079999999998E-10</v>
      </c>
      <c r="F626">
        <f>EO193000335_OSICS_ECL_Bristol_Wavemeter_wavelength_step_05112019_164524[[#This Row],[BRISTOL WAVELENGTH]]-EO193000335_OSICS_ECL_Bristol_Wavemeter_wavelength_step_05112019_164524[[#This Row],[T100 WAVELENGTH]]</f>
        <v>0.14899999999988722</v>
      </c>
    </row>
    <row r="627" spans="1:6" x14ac:dyDescent="0.25">
      <c r="A627">
        <v>1527.5</v>
      </c>
      <c r="B627">
        <v>-0.01</v>
      </c>
      <c r="C627">
        <v>1527.6483000000001</v>
      </c>
      <c r="D627">
        <v>-0.16</v>
      </c>
      <c r="E627">
        <v>5.155758E-10</v>
      </c>
      <c r="F627">
        <f>EO193000335_OSICS_ECL_Bristol_Wavemeter_wavelength_step_05112019_164524[[#This Row],[BRISTOL WAVELENGTH]]-EO193000335_OSICS_ECL_Bristol_Wavemeter_wavelength_step_05112019_164524[[#This Row],[T100 WAVELENGTH]]</f>
        <v>0.14830000000006294</v>
      </c>
    </row>
    <row r="628" spans="1:6" x14ac:dyDescent="0.25">
      <c r="A628">
        <v>1527.6</v>
      </c>
      <c r="B628">
        <v>-0.01</v>
      </c>
      <c r="C628">
        <v>1527.7472</v>
      </c>
      <c r="D628">
        <v>-0.18</v>
      </c>
      <c r="E628">
        <v>5.1635280000000005E-10</v>
      </c>
      <c r="F628">
        <f>EO193000335_OSICS_ECL_Bristol_Wavemeter_wavelength_step_05112019_164524[[#This Row],[BRISTOL WAVELENGTH]]-EO193000335_OSICS_ECL_Bristol_Wavemeter_wavelength_step_05112019_164524[[#This Row],[T100 WAVELENGTH]]</f>
        <v>0.14720000000011169</v>
      </c>
    </row>
    <row r="629" spans="1:6" x14ac:dyDescent="0.25">
      <c r="A629">
        <v>1527.7</v>
      </c>
      <c r="B629">
        <v>-0.01</v>
      </c>
      <c r="C629">
        <v>1527.8471</v>
      </c>
      <c r="D629">
        <v>-0.2</v>
      </c>
      <c r="E629">
        <v>5.1827759999999995E-10</v>
      </c>
      <c r="F629">
        <f>EO193000335_OSICS_ECL_Bristol_Wavemeter_wavelength_step_05112019_164524[[#This Row],[BRISTOL WAVELENGTH]]-EO193000335_OSICS_ECL_Bristol_Wavemeter_wavelength_step_05112019_164524[[#This Row],[T100 WAVELENGTH]]</f>
        <v>0.14709999999990941</v>
      </c>
    </row>
    <row r="630" spans="1:6" x14ac:dyDescent="0.25">
      <c r="A630">
        <v>1527.8</v>
      </c>
      <c r="B630">
        <v>-0.01</v>
      </c>
      <c r="C630">
        <v>1527.9476</v>
      </c>
      <c r="D630">
        <v>-0.15</v>
      </c>
      <c r="E630">
        <v>5.1976860000000002E-10</v>
      </c>
      <c r="F630">
        <f>EO193000335_OSICS_ECL_Bristol_Wavemeter_wavelength_step_05112019_164524[[#This Row],[BRISTOL WAVELENGTH]]-EO193000335_OSICS_ECL_Bristol_Wavemeter_wavelength_step_05112019_164524[[#This Row],[T100 WAVELENGTH]]</f>
        <v>0.14760000000001128</v>
      </c>
    </row>
    <row r="631" spans="1:6" x14ac:dyDescent="0.25">
      <c r="A631">
        <v>1527.9</v>
      </c>
      <c r="B631">
        <v>-0.01</v>
      </c>
      <c r="C631">
        <v>1528.0477000000001</v>
      </c>
      <c r="D631">
        <v>-0.23</v>
      </c>
      <c r="E631">
        <v>5.2078729999999998E-10</v>
      </c>
      <c r="F631">
        <f>EO193000335_OSICS_ECL_Bristol_Wavemeter_wavelength_step_05112019_164524[[#This Row],[BRISTOL WAVELENGTH]]-EO193000335_OSICS_ECL_Bristol_Wavemeter_wavelength_step_05112019_164524[[#This Row],[T100 WAVELENGTH]]</f>
        <v>0.14769999999998618</v>
      </c>
    </row>
    <row r="632" spans="1:6" x14ac:dyDescent="0.25">
      <c r="A632">
        <v>1528</v>
      </c>
      <c r="B632">
        <v>-0.01</v>
      </c>
      <c r="C632">
        <v>1528.1492000000001</v>
      </c>
      <c r="D632">
        <v>-0.13</v>
      </c>
      <c r="E632">
        <v>5.2173729999999997E-10</v>
      </c>
      <c r="F632">
        <f>EO193000335_OSICS_ECL_Bristol_Wavemeter_wavelength_step_05112019_164524[[#This Row],[BRISTOL WAVELENGTH]]-EO193000335_OSICS_ECL_Bristol_Wavemeter_wavelength_step_05112019_164524[[#This Row],[T100 WAVELENGTH]]</f>
        <v>0.14920000000006439</v>
      </c>
    </row>
    <row r="633" spans="1:6" x14ac:dyDescent="0.25">
      <c r="A633">
        <v>1528.1</v>
      </c>
      <c r="B633">
        <v>-0.01</v>
      </c>
      <c r="C633">
        <v>1528.2507000000001</v>
      </c>
      <c r="D633">
        <v>-0.23</v>
      </c>
      <c r="E633">
        <v>5.2325179999999998E-10</v>
      </c>
      <c r="F633">
        <f>EO193000335_OSICS_ECL_Bristol_Wavemeter_wavelength_step_05112019_164524[[#This Row],[BRISTOL WAVELENGTH]]-EO193000335_OSICS_ECL_Bristol_Wavemeter_wavelength_step_05112019_164524[[#This Row],[T100 WAVELENGTH]]</f>
        <v>0.15070000000014261</v>
      </c>
    </row>
    <row r="634" spans="1:6" x14ac:dyDescent="0.25">
      <c r="A634">
        <v>1528.2</v>
      </c>
      <c r="B634">
        <v>-0.01</v>
      </c>
      <c r="C634">
        <v>1528.3494000000001</v>
      </c>
      <c r="D634">
        <v>-0.18</v>
      </c>
      <c r="E634">
        <v>5.2414409999999997E-10</v>
      </c>
      <c r="F634">
        <f>EO193000335_OSICS_ECL_Bristol_Wavemeter_wavelength_step_05112019_164524[[#This Row],[BRISTOL WAVELENGTH]]-EO193000335_OSICS_ECL_Bristol_Wavemeter_wavelength_step_05112019_164524[[#This Row],[T100 WAVELENGTH]]</f>
        <v>0.14940000000001419</v>
      </c>
    </row>
    <row r="635" spans="1:6" x14ac:dyDescent="0.25">
      <c r="A635">
        <v>1528.3</v>
      </c>
      <c r="B635">
        <v>-0.01</v>
      </c>
      <c r="C635">
        <v>1528.4526000000001</v>
      </c>
      <c r="D635">
        <v>-0.16</v>
      </c>
      <c r="E635">
        <v>5.2521830000000005E-10</v>
      </c>
      <c r="F635">
        <f>EO193000335_OSICS_ECL_Bristol_Wavemeter_wavelength_step_05112019_164524[[#This Row],[BRISTOL WAVELENGTH]]-EO193000335_OSICS_ECL_Bristol_Wavemeter_wavelength_step_05112019_164524[[#This Row],[T100 WAVELENGTH]]</f>
        <v>0.15260000000012042</v>
      </c>
    </row>
    <row r="636" spans="1:6" x14ac:dyDescent="0.25">
      <c r="A636">
        <v>1528.4</v>
      </c>
      <c r="B636">
        <v>-0.01</v>
      </c>
      <c r="C636">
        <v>1528.5513000000001</v>
      </c>
      <c r="D636">
        <v>-0.23</v>
      </c>
      <c r="E636">
        <v>5.2632E-10</v>
      </c>
      <c r="F636">
        <f>EO193000335_OSICS_ECL_Bristol_Wavemeter_wavelength_step_05112019_164524[[#This Row],[BRISTOL WAVELENGTH]]-EO193000335_OSICS_ECL_Bristol_Wavemeter_wavelength_step_05112019_164524[[#This Row],[T100 WAVELENGTH]]</f>
        <v>0.151299999999992</v>
      </c>
    </row>
    <row r="637" spans="1:6" x14ac:dyDescent="0.25">
      <c r="A637">
        <v>1528.5</v>
      </c>
      <c r="B637">
        <v>-0.01</v>
      </c>
      <c r="C637">
        <v>1528.652</v>
      </c>
      <c r="D637">
        <v>-0.17</v>
      </c>
      <c r="E637">
        <v>5.2742590000000004E-10</v>
      </c>
      <c r="F637">
        <f>EO193000335_OSICS_ECL_Bristol_Wavemeter_wavelength_step_05112019_164524[[#This Row],[BRISTOL WAVELENGTH]]-EO193000335_OSICS_ECL_Bristol_Wavemeter_wavelength_step_05112019_164524[[#This Row],[T100 WAVELENGTH]]</f>
        <v>0.15200000000004366</v>
      </c>
    </row>
    <row r="638" spans="1:6" x14ac:dyDescent="0.25">
      <c r="A638">
        <v>1528.6</v>
      </c>
      <c r="B638">
        <v>-0.01</v>
      </c>
      <c r="C638">
        <v>1528.7489</v>
      </c>
      <c r="D638">
        <v>-0.18</v>
      </c>
      <c r="E638">
        <v>5.2828169999999998E-10</v>
      </c>
      <c r="F638">
        <f>EO193000335_OSICS_ECL_Bristol_Wavemeter_wavelength_step_05112019_164524[[#This Row],[BRISTOL WAVELENGTH]]-EO193000335_OSICS_ECL_Bristol_Wavemeter_wavelength_step_05112019_164524[[#This Row],[T100 WAVELENGTH]]</f>
        <v>0.1489000000001397</v>
      </c>
    </row>
    <row r="639" spans="1:6" x14ac:dyDescent="0.25">
      <c r="A639">
        <v>1528.7</v>
      </c>
      <c r="B639">
        <v>-0.01</v>
      </c>
      <c r="C639">
        <v>1528.8512000000001</v>
      </c>
      <c r="D639">
        <v>-0.21</v>
      </c>
      <c r="E639">
        <v>5.2923529999999997E-10</v>
      </c>
      <c r="F639">
        <f>EO193000335_OSICS_ECL_Bristol_Wavemeter_wavelength_step_05112019_164524[[#This Row],[BRISTOL WAVELENGTH]]-EO193000335_OSICS_ECL_Bristol_Wavemeter_wavelength_step_05112019_164524[[#This Row],[T100 WAVELENGTH]]</f>
        <v>0.1512000000000171</v>
      </c>
    </row>
    <row r="640" spans="1:6" x14ac:dyDescent="0.25">
      <c r="A640">
        <v>1528.8</v>
      </c>
      <c r="B640">
        <v>-0.01</v>
      </c>
      <c r="C640">
        <v>1528.9564</v>
      </c>
      <c r="D640">
        <v>-0.22</v>
      </c>
      <c r="E640">
        <v>5.3050120000000005E-10</v>
      </c>
      <c r="F640">
        <f>EO193000335_OSICS_ECL_Bristol_Wavemeter_wavelength_step_05112019_164524[[#This Row],[BRISTOL WAVELENGTH]]-EO193000335_OSICS_ECL_Bristol_Wavemeter_wavelength_step_05112019_164524[[#This Row],[T100 WAVELENGTH]]</f>
        <v>0.15640000000007603</v>
      </c>
    </row>
    <row r="641" spans="1:6" x14ac:dyDescent="0.25">
      <c r="A641">
        <v>1528.9</v>
      </c>
      <c r="B641">
        <v>-0.01</v>
      </c>
      <c r="C641">
        <v>1529.0568000000001</v>
      </c>
      <c r="D641">
        <v>-0.14000000000000001</v>
      </c>
      <c r="E641">
        <v>5.3139280000000003E-10</v>
      </c>
      <c r="F641">
        <f>EO193000335_OSICS_ECL_Bristol_Wavemeter_wavelength_step_05112019_164524[[#This Row],[BRISTOL WAVELENGTH]]-EO193000335_OSICS_ECL_Bristol_Wavemeter_wavelength_step_05112019_164524[[#This Row],[T100 WAVELENGTH]]</f>
        <v>0.15679999999997563</v>
      </c>
    </row>
    <row r="642" spans="1:6" x14ac:dyDescent="0.25">
      <c r="A642">
        <v>1529</v>
      </c>
      <c r="B642">
        <v>-0.01</v>
      </c>
      <c r="C642">
        <v>1529.1576</v>
      </c>
      <c r="D642">
        <v>-0.23</v>
      </c>
      <c r="E642">
        <v>5.3222889999999999E-10</v>
      </c>
      <c r="F642">
        <f>EO193000335_OSICS_ECL_Bristol_Wavemeter_wavelength_step_05112019_164524[[#This Row],[BRISTOL WAVELENGTH]]-EO193000335_OSICS_ECL_Bristol_Wavemeter_wavelength_step_05112019_164524[[#This Row],[T100 WAVELENGTH]]</f>
        <v>0.15760000000000218</v>
      </c>
    </row>
    <row r="643" spans="1:6" x14ac:dyDescent="0.25">
      <c r="A643">
        <v>1529.1</v>
      </c>
      <c r="B643">
        <v>-0.01</v>
      </c>
      <c r="C643">
        <v>1529.2545</v>
      </c>
      <c r="D643">
        <v>-0.17</v>
      </c>
      <c r="E643">
        <v>5.3350979999999999E-10</v>
      </c>
      <c r="F643">
        <f>EO193000335_OSICS_ECL_Bristol_Wavemeter_wavelength_step_05112019_164524[[#This Row],[BRISTOL WAVELENGTH]]-EO193000335_OSICS_ECL_Bristol_Wavemeter_wavelength_step_05112019_164524[[#This Row],[T100 WAVELENGTH]]</f>
        <v>0.15450000000009823</v>
      </c>
    </row>
    <row r="644" spans="1:6" x14ac:dyDescent="0.25">
      <c r="A644">
        <v>1529.2</v>
      </c>
      <c r="B644">
        <v>-0.01</v>
      </c>
      <c r="C644">
        <v>1529.3545999999999</v>
      </c>
      <c r="D644">
        <v>-0.16</v>
      </c>
      <c r="E644">
        <v>5.3400019999999998E-10</v>
      </c>
      <c r="F644">
        <f>EO193000335_OSICS_ECL_Bristol_Wavemeter_wavelength_step_05112019_164524[[#This Row],[BRISTOL WAVELENGTH]]-EO193000335_OSICS_ECL_Bristol_Wavemeter_wavelength_step_05112019_164524[[#This Row],[T100 WAVELENGTH]]</f>
        <v>0.15459999999984575</v>
      </c>
    </row>
    <row r="645" spans="1:6" x14ac:dyDescent="0.25">
      <c r="A645">
        <v>1529.3</v>
      </c>
      <c r="B645">
        <v>-0.01</v>
      </c>
      <c r="C645">
        <v>1529.4536000000001</v>
      </c>
      <c r="D645">
        <v>-0.2</v>
      </c>
      <c r="E645">
        <v>5.3483599999999995E-10</v>
      </c>
      <c r="F645">
        <f>EO193000335_OSICS_ECL_Bristol_Wavemeter_wavelength_step_05112019_164524[[#This Row],[BRISTOL WAVELENGTH]]-EO193000335_OSICS_ECL_Bristol_Wavemeter_wavelength_step_05112019_164524[[#This Row],[T100 WAVELENGTH]]</f>
        <v>0.15360000000009677</v>
      </c>
    </row>
    <row r="646" spans="1:6" x14ac:dyDescent="0.25">
      <c r="A646">
        <v>1529.4</v>
      </c>
      <c r="B646">
        <v>-0.01</v>
      </c>
      <c r="C646">
        <v>1529.5527999999999</v>
      </c>
      <c r="D646">
        <v>-0.23</v>
      </c>
      <c r="E646">
        <v>5.3566330000000001E-10</v>
      </c>
      <c r="F646">
        <f>EO193000335_OSICS_ECL_Bristol_Wavemeter_wavelength_step_05112019_164524[[#This Row],[BRISTOL WAVELENGTH]]-EO193000335_OSICS_ECL_Bristol_Wavemeter_wavelength_step_05112019_164524[[#This Row],[T100 WAVELENGTH]]</f>
        <v>0.15279999999984284</v>
      </c>
    </row>
    <row r="647" spans="1:6" x14ac:dyDescent="0.25">
      <c r="A647">
        <v>1529.5</v>
      </c>
      <c r="B647">
        <v>-0.01</v>
      </c>
      <c r="C647">
        <v>1529.6514999999999</v>
      </c>
      <c r="D647">
        <v>-0.21</v>
      </c>
      <c r="E647">
        <v>5.3641469999999996E-10</v>
      </c>
      <c r="F647">
        <f>EO193000335_OSICS_ECL_Bristol_Wavemeter_wavelength_step_05112019_164524[[#This Row],[BRISTOL WAVELENGTH]]-EO193000335_OSICS_ECL_Bristol_Wavemeter_wavelength_step_05112019_164524[[#This Row],[T100 WAVELENGTH]]</f>
        <v>0.15149999999994179</v>
      </c>
    </row>
    <row r="648" spans="1:6" x14ac:dyDescent="0.25">
      <c r="A648">
        <v>1529.6</v>
      </c>
      <c r="B648">
        <v>-0.01</v>
      </c>
      <c r="C648">
        <v>1529.7547999999999</v>
      </c>
      <c r="D648">
        <v>-0.18</v>
      </c>
      <c r="E648">
        <v>1.2851899999999999E-11</v>
      </c>
      <c r="F648">
        <f>EO193000335_OSICS_ECL_Bristol_Wavemeter_wavelength_step_05112019_164524[[#This Row],[BRISTOL WAVELENGTH]]-EO193000335_OSICS_ECL_Bristol_Wavemeter_wavelength_step_05112019_164524[[#This Row],[T100 WAVELENGTH]]</f>
        <v>0.15480000000002292</v>
      </c>
    </row>
    <row r="649" spans="1:6" x14ac:dyDescent="0.25">
      <c r="A649">
        <v>1529.7</v>
      </c>
      <c r="B649">
        <v>-0.01</v>
      </c>
      <c r="C649">
        <v>1529.8534</v>
      </c>
      <c r="D649">
        <v>-0.27</v>
      </c>
      <c r="E649">
        <v>1.294688E-11</v>
      </c>
      <c r="F649">
        <f>EO193000335_OSICS_ECL_Bristol_Wavemeter_wavelength_step_05112019_164524[[#This Row],[BRISTOL WAVELENGTH]]-EO193000335_OSICS_ECL_Bristol_Wavemeter_wavelength_step_05112019_164524[[#This Row],[T100 WAVELENGTH]]</f>
        <v>0.1533999999999196</v>
      </c>
    </row>
    <row r="650" spans="1:6" x14ac:dyDescent="0.25">
      <c r="A650">
        <v>1529.8</v>
      </c>
      <c r="B650">
        <v>-0.01</v>
      </c>
      <c r="C650">
        <v>1529.9547</v>
      </c>
      <c r="D650">
        <v>-0.2</v>
      </c>
      <c r="E650">
        <v>1.327313E-11</v>
      </c>
      <c r="F650">
        <f>EO193000335_OSICS_ECL_Bristol_Wavemeter_wavelength_step_05112019_164524[[#This Row],[BRISTOL WAVELENGTH]]-EO193000335_OSICS_ECL_Bristol_Wavemeter_wavelength_step_05112019_164524[[#This Row],[T100 WAVELENGTH]]</f>
        <v>0.15470000000004802</v>
      </c>
    </row>
    <row r="651" spans="1:6" x14ac:dyDescent="0.25">
      <c r="A651">
        <v>1529.9</v>
      </c>
      <c r="B651">
        <v>-0.01</v>
      </c>
      <c r="C651">
        <v>1530.0545999999999</v>
      </c>
      <c r="D651">
        <v>-0.3</v>
      </c>
      <c r="E651">
        <v>1.335988E-11</v>
      </c>
      <c r="F651">
        <f>EO193000335_OSICS_ECL_Bristol_Wavemeter_wavelength_step_05112019_164524[[#This Row],[BRISTOL WAVELENGTH]]-EO193000335_OSICS_ECL_Bristol_Wavemeter_wavelength_step_05112019_164524[[#This Row],[T100 WAVELENGTH]]</f>
        <v>0.15459999999984575</v>
      </c>
    </row>
    <row r="652" spans="1:6" x14ac:dyDescent="0.25">
      <c r="A652">
        <v>1530</v>
      </c>
      <c r="B652">
        <v>-0.01</v>
      </c>
      <c r="C652">
        <v>1530.1558</v>
      </c>
      <c r="D652">
        <v>-0.18</v>
      </c>
      <c r="E652">
        <v>1.3446610000000001E-11</v>
      </c>
      <c r="F652">
        <f>EO193000335_OSICS_ECL_Bristol_Wavemeter_wavelength_step_05112019_164524[[#This Row],[BRISTOL WAVELENGTH]]-EO193000335_OSICS_ECL_Bristol_Wavemeter_wavelength_step_05112019_164524[[#This Row],[T100 WAVELENGTH]]</f>
        <v>0.15579999999999927</v>
      </c>
    </row>
    <row r="653" spans="1:6" x14ac:dyDescent="0.25">
      <c r="A653">
        <v>1530.1</v>
      </c>
      <c r="B653">
        <v>-0.01</v>
      </c>
      <c r="C653">
        <v>1530.2547</v>
      </c>
      <c r="D653">
        <v>-0.26</v>
      </c>
      <c r="E653">
        <v>1.3229E-11</v>
      </c>
      <c r="F653">
        <f>EO193000335_OSICS_ECL_Bristol_Wavemeter_wavelength_step_05112019_164524[[#This Row],[BRISTOL WAVELENGTH]]-EO193000335_OSICS_ECL_Bristol_Wavemeter_wavelength_step_05112019_164524[[#This Row],[T100 WAVELENGTH]]</f>
        <v>0.15470000000004802</v>
      </c>
    </row>
    <row r="654" spans="1:6" x14ac:dyDescent="0.25">
      <c r="A654">
        <v>1530.2</v>
      </c>
      <c r="B654">
        <v>-0.01</v>
      </c>
      <c r="C654">
        <v>1530.355</v>
      </c>
      <c r="D654">
        <v>-0.17</v>
      </c>
      <c r="E654">
        <v>1.304119E-11</v>
      </c>
      <c r="F654">
        <f>EO193000335_OSICS_ECL_Bristol_Wavemeter_wavelength_step_05112019_164524[[#This Row],[BRISTOL WAVELENGTH]]-EO193000335_OSICS_ECL_Bristol_Wavemeter_wavelength_step_05112019_164524[[#This Row],[T100 WAVELENGTH]]</f>
        <v>0.15499999999997272</v>
      </c>
    </row>
    <row r="655" spans="1:6" x14ac:dyDescent="0.25">
      <c r="A655">
        <v>1530.3</v>
      </c>
      <c r="B655">
        <v>-0.01</v>
      </c>
      <c r="C655">
        <v>1530.4550999999999</v>
      </c>
      <c r="D655">
        <v>-0.21</v>
      </c>
      <c r="E655">
        <v>1.3407179999999999E-11</v>
      </c>
      <c r="F655">
        <f>EO193000335_OSICS_ECL_Bristol_Wavemeter_wavelength_step_05112019_164524[[#This Row],[BRISTOL WAVELENGTH]]-EO193000335_OSICS_ECL_Bristol_Wavemeter_wavelength_step_05112019_164524[[#This Row],[T100 WAVELENGTH]]</f>
        <v>0.15509999999994761</v>
      </c>
    </row>
    <row r="656" spans="1:6" x14ac:dyDescent="0.25">
      <c r="A656">
        <v>1530.4</v>
      </c>
      <c r="B656">
        <v>-0.01</v>
      </c>
      <c r="C656">
        <v>1530.5571</v>
      </c>
      <c r="D656">
        <v>-0.24</v>
      </c>
      <c r="E656">
        <v>1.313619E-11</v>
      </c>
      <c r="F656">
        <f>EO193000335_OSICS_ECL_Bristol_Wavemeter_wavelength_step_05112019_164524[[#This Row],[BRISTOL WAVELENGTH]]-EO193000335_OSICS_ECL_Bristol_Wavemeter_wavelength_step_05112019_164524[[#This Row],[T100 WAVELENGTH]]</f>
        <v>0.15709999999990032</v>
      </c>
    </row>
    <row r="657" spans="1:6" x14ac:dyDescent="0.25">
      <c r="A657">
        <v>1530.5</v>
      </c>
      <c r="B657">
        <v>-0.01</v>
      </c>
      <c r="C657">
        <v>1530.6613</v>
      </c>
      <c r="D657">
        <v>-0.15</v>
      </c>
      <c r="E657">
        <v>1.314158E-11</v>
      </c>
      <c r="F657">
        <f>EO193000335_OSICS_ECL_Bristol_Wavemeter_wavelength_step_05112019_164524[[#This Row],[BRISTOL WAVELENGTH]]-EO193000335_OSICS_ECL_Bristol_Wavemeter_wavelength_step_05112019_164524[[#This Row],[T100 WAVELENGTH]]</f>
        <v>0.1612999999999829</v>
      </c>
    </row>
    <row r="658" spans="1:6" x14ac:dyDescent="0.25">
      <c r="A658">
        <v>1530.6</v>
      </c>
      <c r="B658">
        <v>-0.01</v>
      </c>
      <c r="C658">
        <v>1530.7620999999999</v>
      </c>
      <c r="D658">
        <v>-0.24</v>
      </c>
      <c r="E658">
        <v>1.2939439999999999E-11</v>
      </c>
      <c r="F658">
        <f>EO193000335_OSICS_ECL_Bristol_Wavemeter_wavelength_step_05112019_164524[[#This Row],[BRISTOL WAVELENGTH]]-EO193000335_OSICS_ECL_Bristol_Wavemeter_wavelength_step_05112019_164524[[#This Row],[T100 WAVELENGTH]]</f>
        <v>0.16210000000000946</v>
      </c>
    </row>
    <row r="659" spans="1:6" x14ac:dyDescent="0.25">
      <c r="A659">
        <v>1530.7</v>
      </c>
      <c r="B659">
        <v>-0.01</v>
      </c>
      <c r="C659">
        <v>1530.8634999999999</v>
      </c>
      <c r="D659">
        <v>-0.17</v>
      </c>
      <c r="E659">
        <v>1.33455E-11</v>
      </c>
      <c r="F659">
        <f>EO193000335_OSICS_ECL_Bristol_Wavemeter_wavelength_step_05112019_164524[[#This Row],[BRISTOL WAVELENGTH]]-EO193000335_OSICS_ECL_Bristol_Wavemeter_wavelength_step_05112019_164524[[#This Row],[T100 WAVELENGTH]]</f>
        <v>0.1634999999998854</v>
      </c>
    </row>
    <row r="660" spans="1:6" x14ac:dyDescent="0.25">
      <c r="A660">
        <v>1530.8</v>
      </c>
      <c r="B660">
        <v>-0.01</v>
      </c>
      <c r="C660">
        <v>1530.9631999999999</v>
      </c>
      <c r="D660">
        <v>-0.18</v>
      </c>
      <c r="E660">
        <v>1.2920489999999999E-11</v>
      </c>
      <c r="F660">
        <f>EO193000335_OSICS_ECL_Bristol_Wavemeter_wavelength_step_05112019_164524[[#This Row],[BRISTOL WAVELENGTH]]-EO193000335_OSICS_ECL_Bristol_Wavemeter_wavelength_step_05112019_164524[[#This Row],[T100 WAVELENGTH]]</f>
        <v>0.16319999999996071</v>
      </c>
    </row>
    <row r="661" spans="1:6" x14ac:dyDescent="0.25">
      <c r="A661">
        <v>1530.9</v>
      </c>
      <c r="B661">
        <v>-0.01</v>
      </c>
      <c r="C661">
        <v>1531.0641000000001</v>
      </c>
      <c r="D661">
        <v>-0.24</v>
      </c>
      <c r="E661">
        <v>1.3298699999999999E-11</v>
      </c>
      <c r="F661">
        <f>EO193000335_OSICS_ECL_Bristol_Wavemeter_wavelength_step_05112019_164524[[#This Row],[BRISTOL WAVELENGTH]]-EO193000335_OSICS_ECL_Bristol_Wavemeter_wavelength_step_05112019_164524[[#This Row],[T100 WAVELENGTH]]</f>
        <v>0.16409999999996217</v>
      </c>
    </row>
    <row r="662" spans="1:6" x14ac:dyDescent="0.25">
      <c r="A662">
        <v>1531</v>
      </c>
      <c r="B662">
        <v>-0.01</v>
      </c>
      <c r="C662">
        <v>1531.1652999999999</v>
      </c>
      <c r="D662">
        <v>-0.13</v>
      </c>
      <c r="E662">
        <v>1.3056539999999999E-11</v>
      </c>
      <c r="F662">
        <f>EO193000335_OSICS_ECL_Bristol_Wavemeter_wavelength_step_05112019_164524[[#This Row],[BRISTOL WAVELENGTH]]-EO193000335_OSICS_ECL_Bristol_Wavemeter_wavelength_step_05112019_164524[[#This Row],[T100 WAVELENGTH]]</f>
        <v>0.16529999999988831</v>
      </c>
    </row>
    <row r="663" spans="1:6" x14ac:dyDescent="0.25">
      <c r="A663">
        <v>1531.1</v>
      </c>
      <c r="B663">
        <v>-0.01</v>
      </c>
      <c r="C663">
        <v>1531.2655</v>
      </c>
      <c r="D663">
        <v>-0.28999999999999998</v>
      </c>
      <c r="E663">
        <v>1.2749680000000001E-11</v>
      </c>
      <c r="F663">
        <f>EO193000335_OSICS_ECL_Bristol_Wavemeter_wavelength_step_05112019_164524[[#This Row],[BRISTOL WAVELENGTH]]-EO193000335_OSICS_ECL_Bristol_Wavemeter_wavelength_step_05112019_164524[[#This Row],[T100 WAVELENGTH]]</f>
        <v>0.16550000000006548</v>
      </c>
    </row>
    <row r="664" spans="1:6" x14ac:dyDescent="0.25">
      <c r="A664">
        <v>1531.2</v>
      </c>
      <c r="B664">
        <v>-0.01</v>
      </c>
      <c r="C664">
        <v>1531.3661999999999</v>
      </c>
      <c r="D664">
        <v>-0.15</v>
      </c>
      <c r="E664">
        <v>1.2901959999999999E-11</v>
      </c>
      <c r="F664">
        <f>EO193000335_OSICS_ECL_Bristol_Wavemeter_wavelength_step_05112019_164524[[#This Row],[BRISTOL WAVELENGTH]]-EO193000335_OSICS_ECL_Bristol_Wavemeter_wavelength_step_05112019_164524[[#This Row],[T100 WAVELENGTH]]</f>
        <v>0.16619999999988977</v>
      </c>
    </row>
    <row r="665" spans="1:6" x14ac:dyDescent="0.25">
      <c r="A665">
        <v>1531.3</v>
      </c>
      <c r="B665">
        <v>-0.01</v>
      </c>
      <c r="C665">
        <v>1531.4695999999999</v>
      </c>
      <c r="D665">
        <v>-0.26</v>
      </c>
      <c r="E665">
        <v>1.311277E-11</v>
      </c>
      <c r="F665">
        <f>EO193000335_OSICS_ECL_Bristol_Wavemeter_wavelength_step_05112019_164524[[#This Row],[BRISTOL WAVELENGTH]]-EO193000335_OSICS_ECL_Bristol_Wavemeter_wavelength_step_05112019_164524[[#This Row],[T100 WAVELENGTH]]</f>
        <v>0.16959999999994579</v>
      </c>
    </row>
    <row r="666" spans="1:6" x14ac:dyDescent="0.25">
      <c r="A666">
        <v>1531.4</v>
      </c>
      <c r="B666">
        <v>-0.01</v>
      </c>
      <c r="C666">
        <v>1531.5681</v>
      </c>
      <c r="D666">
        <v>-0.21</v>
      </c>
      <c r="E666">
        <v>1.319825E-11</v>
      </c>
      <c r="F666">
        <f>EO193000335_OSICS_ECL_Bristol_Wavemeter_wavelength_step_05112019_164524[[#This Row],[BRISTOL WAVELENGTH]]-EO193000335_OSICS_ECL_Bristol_Wavemeter_wavelength_step_05112019_164524[[#This Row],[T100 WAVELENGTH]]</f>
        <v>0.16809999999986758</v>
      </c>
    </row>
    <row r="667" spans="1:6" x14ac:dyDescent="0.25">
      <c r="A667">
        <v>1531.5</v>
      </c>
      <c r="B667">
        <v>-0.01</v>
      </c>
      <c r="C667">
        <v>1531.6672000000001</v>
      </c>
      <c r="D667">
        <v>-0.23</v>
      </c>
      <c r="E667">
        <v>1.2997230000000001E-11</v>
      </c>
      <c r="F667">
        <f>EO193000335_OSICS_ECL_Bristol_Wavemeter_wavelength_step_05112019_164524[[#This Row],[BRISTOL WAVELENGTH]]-EO193000335_OSICS_ECL_Bristol_Wavemeter_wavelength_step_05112019_164524[[#This Row],[T100 WAVELENGTH]]</f>
        <v>0.1672000000000935</v>
      </c>
    </row>
    <row r="668" spans="1:6" x14ac:dyDescent="0.25">
      <c r="A668">
        <v>1531.6</v>
      </c>
      <c r="B668">
        <v>-0.01</v>
      </c>
      <c r="C668">
        <v>1531.7645</v>
      </c>
      <c r="D668">
        <v>-0.18</v>
      </c>
      <c r="E668">
        <v>1.308475E-11</v>
      </c>
      <c r="F668">
        <f>EO193000335_OSICS_ECL_Bristol_Wavemeter_wavelength_step_05112019_164524[[#This Row],[BRISTOL WAVELENGTH]]-EO193000335_OSICS_ECL_Bristol_Wavemeter_wavelength_step_05112019_164524[[#This Row],[T100 WAVELENGTH]]</f>
        <v>0.16450000000008913</v>
      </c>
    </row>
    <row r="669" spans="1:6" x14ac:dyDescent="0.25">
      <c r="A669">
        <v>1531.7</v>
      </c>
      <c r="B669">
        <v>-0.01</v>
      </c>
      <c r="C669">
        <v>1531.8643</v>
      </c>
      <c r="D669">
        <v>-0.3</v>
      </c>
      <c r="E669">
        <v>1.2992570000000001E-11</v>
      </c>
      <c r="F669">
        <f>EO193000335_OSICS_ECL_Bristol_Wavemeter_wavelength_step_05112019_164524[[#This Row],[BRISTOL WAVELENGTH]]-EO193000335_OSICS_ECL_Bristol_Wavemeter_wavelength_step_05112019_164524[[#This Row],[T100 WAVELENGTH]]</f>
        <v>0.16429999999991196</v>
      </c>
    </row>
    <row r="670" spans="1:6" x14ac:dyDescent="0.25">
      <c r="A670">
        <v>1531.8</v>
      </c>
      <c r="B670">
        <v>-0.01</v>
      </c>
      <c r="C670">
        <v>1531.9614999999999</v>
      </c>
      <c r="D670">
        <v>-0.22</v>
      </c>
      <c r="E670">
        <v>1.3472260000000001E-11</v>
      </c>
      <c r="F670">
        <f>EO193000335_OSICS_ECL_Bristol_Wavemeter_wavelength_step_05112019_164524[[#This Row],[BRISTOL WAVELENGTH]]-EO193000335_OSICS_ECL_Bristol_Wavemeter_wavelength_step_05112019_164524[[#This Row],[T100 WAVELENGTH]]</f>
        <v>0.1614999999999327</v>
      </c>
    </row>
    <row r="671" spans="1:6" x14ac:dyDescent="0.25">
      <c r="A671">
        <v>1531.9</v>
      </c>
      <c r="B671">
        <v>-0.01</v>
      </c>
      <c r="C671">
        <v>1532.0635</v>
      </c>
      <c r="D671">
        <v>-0.26</v>
      </c>
      <c r="E671">
        <v>1.343244E-11</v>
      </c>
      <c r="F671">
        <f>EO193000335_OSICS_ECL_Bristol_Wavemeter_wavelength_step_05112019_164524[[#This Row],[BRISTOL WAVELENGTH]]-EO193000335_OSICS_ECL_Bristol_Wavemeter_wavelength_step_05112019_164524[[#This Row],[T100 WAVELENGTH]]</f>
        <v>0.1634999999998854</v>
      </c>
    </row>
    <row r="672" spans="1:6" x14ac:dyDescent="0.25">
      <c r="A672">
        <v>1532</v>
      </c>
      <c r="B672">
        <v>-0.01</v>
      </c>
      <c r="C672">
        <v>1532.163</v>
      </c>
      <c r="D672">
        <v>-0.21</v>
      </c>
      <c r="E672">
        <v>1.3386449999999999E-11</v>
      </c>
      <c r="F672">
        <f>EO193000335_OSICS_ECL_Bristol_Wavemeter_wavelength_step_05112019_164524[[#This Row],[BRISTOL WAVELENGTH]]-EO193000335_OSICS_ECL_Bristol_Wavemeter_wavelength_step_05112019_164524[[#This Row],[T100 WAVELENGTH]]</f>
        <v>0.16300000000001091</v>
      </c>
    </row>
    <row r="673" spans="1:6" x14ac:dyDescent="0.25">
      <c r="A673">
        <v>1532.1</v>
      </c>
      <c r="B673">
        <v>-0.01</v>
      </c>
      <c r="C673">
        <v>1532.2693999999999</v>
      </c>
      <c r="D673">
        <v>-0.2</v>
      </c>
      <c r="E673">
        <v>1.3160799999999999E-11</v>
      </c>
      <c r="F673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674" spans="1:6" x14ac:dyDescent="0.25">
      <c r="A674">
        <v>1532.2</v>
      </c>
      <c r="B674">
        <v>-0.01</v>
      </c>
      <c r="C674">
        <v>1532.3707999999999</v>
      </c>
      <c r="D674">
        <v>-0.48</v>
      </c>
      <c r="E674">
        <v>1.2956609999999999E-11</v>
      </c>
      <c r="F674">
        <f>EO193000335_OSICS_ECL_Bristol_Wavemeter_wavelength_step_05112019_164524[[#This Row],[BRISTOL WAVELENGTH]]-EO193000335_OSICS_ECL_Bristol_Wavemeter_wavelength_step_05112019_164524[[#This Row],[T100 WAVELENGTH]]</f>
        <v>0.17079999999987194</v>
      </c>
    </row>
    <row r="675" spans="1:6" x14ac:dyDescent="0.25">
      <c r="A675">
        <v>1532.3</v>
      </c>
      <c r="B675">
        <v>-0.01</v>
      </c>
      <c r="C675">
        <v>1532.4698000000001</v>
      </c>
      <c r="D675">
        <v>-0.15</v>
      </c>
      <c r="E675">
        <v>1.308503E-11</v>
      </c>
      <c r="F675">
        <f>EO193000335_OSICS_ECL_Bristol_Wavemeter_wavelength_step_05112019_164524[[#This Row],[BRISTOL WAVELENGTH]]-EO193000335_OSICS_ECL_Bristol_Wavemeter_wavelength_step_05112019_164524[[#This Row],[T100 WAVELENGTH]]</f>
        <v>0.16980000000012296</v>
      </c>
    </row>
    <row r="676" spans="1:6" x14ac:dyDescent="0.25">
      <c r="A676">
        <v>1532.4</v>
      </c>
      <c r="B676">
        <v>-0.01</v>
      </c>
      <c r="C676">
        <v>1532.569</v>
      </c>
      <c r="D676">
        <v>-0.48</v>
      </c>
      <c r="E676">
        <v>1.308312E-11</v>
      </c>
      <c r="F676">
        <f>EO193000335_OSICS_ECL_Bristol_Wavemeter_wavelength_step_05112019_164524[[#This Row],[BRISTOL WAVELENGTH]]-EO193000335_OSICS_ECL_Bristol_Wavemeter_wavelength_step_05112019_164524[[#This Row],[T100 WAVELENGTH]]</f>
        <v>0.16899999999986903</v>
      </c>
    </row>
    <row r="677" spans="1:6" x14ac:dyDescent="0.25">
      <c r="A677">
        <v>1532.5</v>
      </c>
      <c r="B677">
        <v>-0.01</v>
      </c>
      <c r="C677">
        <v>1532.6705999999999</v>
      </c>
      <c r="D677">
        <v>-0.15</v>
      </c>
      <c r="E677">
        <v>1.3210529999999999E-11</v>
      </c>
      <c r="F677">
        <f>EO193000335_OSICS_ECL_Bristol_Wavemeter_wavelength_step_05112019_164524[[#This Row],[BRISTOL WAVELENGTH]]-EO193000335_OSICS_ECL_Bristol_Wavemeter_wavelength_step_05112019_164524[[#This Row],[T100 WAVELENGTH]]</f>
        <v>0.17059999999992215</v>
      </c>
    </row>
    <row r="678" spans="1:6" x14ac:dyDescent="0.25">
      <c r="A678">
        <v>1532.6</v>
      </c>
      <c r="B678">
        <v>-0.01</v>
      </c>
      <c r="C678">
        <v>1532.7736</v>
      </c>
      <c r="D678">
        <v>-0.23</v>
      </c>
      <c r="E678">
        <v>1.3219860000000001E-11</v>
      </c>
      <c r="F678">
        <f>EO193000335_OSICS_ECL_Bristol_Wavemeter_wavelength_step_05112019_164524[[#This Row],[BRISTOL WAVELENGTH]]-EO193000335_OSICS_ECL_Bristol_Wavemeter_wavelength_step_05112019_164524[[#This Row],[T100 WAVELENGTH]]</f>
        <v>0.17360000000007858</v>
      </c>
    </row>
    <row r="679" spans="1:6" x14ac:dyDescent="0.25">
      <c r="A679">
        <v>1532.7</v>
      </c>
      <c r="B679">
        <v>-0.01</v>
      </c>
      <c r="C679">
        <v>1532.8734999999999</v>
      </c>
      <c r="D679">
        <v>-0.19</v>
      </c>
      <c r="E679">
        <v>1.2967499999999999E-11</v>
      </c>
      <c r="F679">
        <f>EO193000335_OSICS_ECL_Bristol_Wavemeter_wavelength_step_05112019_164524[[#This Row],[BRISTOL WAVELENGTH]]-EO193000335_OSICS_ECL_Bristol_Wavemeter_wavelength_step_05112019_164524[[#This Row],[T100 WAVELENGTH]]</f>
        <v>0.17349999999987631</v>
      </c>
    </row>
    <row r="680" spans="1:6" x14ac:dyDescent="0.25">
      <c r="A680">
        <v>1532.8</v>
      </c>
      <c r="B680">
        <v>-0.01</v>
      </c>
      <c r="C680">
        <v>1532.9737</v>
      </c>
      <c r="D680">
        <v>-0.22</v>
      </c>
      <c r="E680">
        <v>1.300251E-11</v>
      </c>
      <c r="F680">
        <f>EO193000335_OSICS_ECL_Bristol_Wavemeter_wavelength_step_05112019_164524[[#This Row],[BRISTOL WAVELENGTH]]-EO193000335_OSICS_ECL_Bristol_Wavemeter_wavelength_step_05112019_164524[[#This Row],[T100 WAVELENGTH]]</f>
        <v>0.17370000000005348</v>
      </c>
    </row>
    <row r="681" spans="1:6" x14ac:dyDescent="0.25">
      <c r="A681">
        <v>1532.9</v>
      </c>
      <c r="B681">
        <v>-0.01</v>
      </c>
      <c r="C681">
        <v>1533.0719999999999</v>
      </c>
      <c r="D681">
        <v>-0.24</v>
      </c>
      <c r="E681">
        <v>1.329928E-11</v>
      </c>
      <c r="F681">
        <f>EO193000335_OSICS_ECL_Bristol_Wavemeter_wavelength_step_05112019_164524[[#This Row],[BRISTOL WAVELENGTH]]-EO193000335_OSICS_ECL_Bristol_Wavemeter_wavelength_step_05112019_164524[[#This Row],[T100 WAVELENGTH]]</f>
        <v>0.17199999999979809</v>
      </c>
    </row>
    <row r="682" spans="1:6" x14ac:dyDescent="0.25">
      <c r="A682">
        <v>1533</v>
      </c>
      <c r="B682">
        <v>-0.01</v>
      </c>
      <c r="C682">
        <v>1533.1780000000001</v>
      </c>
      <c r="D682">
        <v>-0.18</v>
      </c>
      <c r="E682">
        <v>1.307869E-11</v>
      </c>
      <c r="F682">
        <f>EO193000335_OSICS_ECL_Bristol_Wavemeter_wavelength_step_05112019_164524[[#This Row],[BRISTOL WAVELENGTH]]-EO193000335_OSICS_ECL_Bristol_Wavemeter_wavelength_step_05112019_164524[[#This Row],[T100 WAVELENGTH]]</f>
        <v>0.17800000000011096</v>
      </c>
    </row>
    <row r="683" spans="1:6" x14ac:dyDescent="0.25">
      <c r="A683">
        <v>1533.1</v>
      </c>
      <c r="B683">
        <v>-0.01</v>
      </c>
      <c r="C683">
        <v>1533.2775999999999</v>
      </c>
      <c r="D683">
        <v>-0.3</v>
      </c>
      <c r="E683">
        <v>1.3004890000000001E-11</v>
      </c>
      <c r="F683">
        <f>EO193000335_OSICS_ECL_Bristol_Wavemeter_wavelength_step_05112019_164524[[#This Row],[BRISTOL WAVELENGTH]]-EO193000335_OSICS_ECL_Bristol_Wavemeter_wavelength_step_05112019_164524[[#This Row],[T100 WAVELENGTH]]</f>
        <v>0.17759999999998399</v>
      </c>
    </row>
    <row r="684" spans="1:6" x14ac:dyDescent="0.25">
      <c r="A684">
        <v>1533.2</v>
      </c>
      <c r="B684">
        <v>-0.01</v>
      </c>
      <c r="C684">
        <v>1533.3791000000001</v>
      </c>
      <c r="D684">
        <v>-0.23</v>
      </c>
      <c r="E684">
        <v>1.345262E-11</v>
      </c>
      <c r="F684">
        <f>EO193000335_OSICS_ECL_Bristol_Wavemeter_wavelength_step_05112019_164524[[#This Row],[BRISTOL WAVELENGTH]]-EO193000335_OSICS_ECL_Bristol_Wavemeter_wavelength_step_05112019_164524[[#This Row],[T100 WAVELENGTH]]</f>
        <v>0.17910000000006221</v>
      </c>
    </row>
    <row r="685" spans="1:6" x14ac:dyDescent="0.25">
      <c r="A685">
        <v>1533.3</v>
      </c>
      <c r="B685">
        <v>-0.01</v>
      </c>
      <c r="C685">
        <v>1533.4788000000001</v>
      </c>
      <c r="D685">
        <v>-0.24</v>
      </c>
      <c r="E685">
        <v>1.3342930000000001E-11</v>
      </c>
      <c r="F685">
        <f>EO193000335_OSICS_ECL_Bristol_Wavemeter_wavelength_step_05112019_164524[[#This Row],[BRISTOL WAVELENGTH]]-EO193000335_OSICS_ECL_Bristol_Wavemeter_wavelength_step_05112019_164524[[#This Row],[T100 WAVELENGTH]]</f>
        <v>0.17880000000013752</v>
      </c>
    </row>
    <row r="686" spans="1:6" x14ac:dyDescent="0.25">
      <c r="A686">
        <v>1533.4</v>
      </c>
      <c r="B686">
        <v>-0.01</v>
      </c>
      <c r="C686">
        <v>1533.5815</v>
      </c>
      <c r="D686">
        <v>-0.23</v>
      </c>
      <c r="E686">
        <v>1.3048409999999999E-11</v>
      </c>
      <c r="F686">
        <f>EO193000335_OSICS_ECL_Bristol_Wavemeter_wavelength_step_05112019_164524[[#This Row],[BRISTOL WAVELENGTH]]-EO193000335_OSICS_ECL_Bristol_Wavemeter_wavelength_step_05112019_164524[[#This Row],[T100 WAVELENGTH]]</f>
        <v>0.18149999999991451</v>
      </c>
    </row>
    <row r="687" spans="1:6" x14ac:dyDescent="0.25">
      <c r="A687">
        <v>1533.5</v>
      </c>
      <c r="B687">
        <v>-0.01</v>
      </c>
      <c r="C687">
        <v>1533.6793</v>
      </c>
      <c r="D687">
        <v>-0.21</v>
      </c>
      <c r="E687">
        <v>1.3154289999999999E-11</v>
      </c>
      <c r="F687">
        <f>EO193000335_OSICS_ECL_Bristol_Wavemeter_wavelength_step_05112019_164524[[#This Row],[BRISTOL WAVELENGTH]]-EO193000335_OSICS_ECL_Bristol_Wavemeter_wavelength_step_05112019_164524[[#This Row],[T100 WAVELENGTH]]</f>
        <v>0.17930000000001201</v>
      </c>
    </row>
    <row r="688" spans="1:6" x14ac:dyDescent="0.25">
      <c r="A688">
        <v>1533.6</v>
      </c>
      <c r="B688">
        <v>-0.01</v>
      </c>
      <c r="C688">
        <v>1533.7807</v>
      </c>
      <c r="D688">
        <v>-0.21</v>
      </c>
      <c r="E688">
        <v>1.290902E-11</v>
      </c>
      <c r="F688">
        <f>EO193000335_OSICS_ECL_Bristol_Wavemeter_wavelength_step_05112019_164524[[#This Row],[BRISTOL WAVELENGTH]]-EO193000335_OSICS_ECL_Bristol_Wavemeter_wavelength_step_05112019_164524[[#This Row],[T100 WAVELENGTH]]</f>
        <v>0.18070000000011532</v>
      </c>
    </row>
    <row r="689" spans="1:6" x14ac:dyDescent="0.25">
      <c r="A689">
        <v>1533.7</v>
      </c>
      <c r="B689">
        <v>-0.01</v>
      </c>
      <c r="C689">
        <v>1533.8798999999999</v>
      </c>
      <c r="D689">
        <v>-0.22</v>
      </c>
      <c r="E689">
        <v>1.3301260000000001E-11</v>
      </c>
      <c r="F689">
        <f>EO193000335_OSICS_ECL_Bristol_Wavemeter_wavelength_step_05112019_164524[[#This Row],[BRISTOL WAVELENGTH]]-EO193000335_OSICS_ECL_Bristol_Wavemeter_wavelength_step_05112019_164524[[#This Row],[T100 WAVELENGTH]]</f>
        <v>0.17989999999986139</v>
      </c>
    </row>
    <row r="690" spans="1:6" x14ac:dyDescent="0.25">
      <c r="A690">
        <v>1533.8</v>
      </c>
      <c r="B690">
        <v>-0.01</v>
      </c>
      <c r="C690">
        <v>1533.9842000000001</v>
      </c>
      <c r="D690">
        <v>-0.33</v>
      </c>
      <c r="E690">
        <v>1.32039E-11</v>
      </c>
      <c r="F690">
        <f>EO193000335_OSICS_ECL_Bristol_Wavemeter_wavelength_step_05112019_164524[[#This Row],[BRISTOL WAVELENGTH]]-EO193000335_OSICS_ECL_Bristol_Wavemeter_wavelength_step_05112019_164524[[#This Row],[T100 WAVELENGTH]]</f>
        <v>0.18420000000014625</v>
      </c>
    </row>
    <row r="691" spans="1:6" x14ac:dyDescent="0.25">
      <c r="A691">
        <v>1533.9</v>
      </c>
      <c r="B691">
        <v>-0.01</v>
      </c>
      <c r="C691">
        <v>1534.0831000000001</v>
      </c>
      <c r="D691">
        <v>-0.15</v>
      </c>
      <c r="E691">
        <v>1.3360049999999999E-11</v>
      </c>
      <c r="F691">
        <f>EO193000335_OSICS_ECL_Bristol_Wavemeter_wavelength_step_05112019_164524[[#This Row],[BRISTOL WAVELENGTH]]-EO193000335_OSICS_ECL_Bristol_Wavemeter_wavelength_step_05112019_164524[[#This Row],[T100 WAVELENGTH]]</f>
        <v>0.18309999999996762</v>
      </c>
    </row>
    <row r="692" spans="1:6" x14ac:dyDescent="0.25">
      <c r="A692">
        <v>1534</v>
      </c>
      <c r="B692">
        <v>-0.01</v>
      </c>
      <c r="C692">
        <v>1534.182</v>
      </c>
      <c r="D692">
        <v>-0.28999999999999998</v>
      </c>
      <c r="E692">
        <v>1.3247220000000001E-11</v>
      </c>
      <c r="F692">
        <f>EO193000335_OSICS_ECL_Bristol_Wavemeter_wavelength_step_05112019_164524[[#This Row],[BRISTOL WAVELENGTH]]-EO193000335_OSICS_ECL_Bristol_Wavemeter_wavelength_step_05112019_164524[[#This Row],[T100 WAVELENGTH]]</f>
        <v>0.18200000000001637</v>
      </c>
    </row>
    <row r="693" spans="1:6" x14ac:dyDescent="0.25">
      <c r="A693">
        <v>1534.1</v>
      </c>
      <c r="B693">
        <v>-0.01</v>
      </c>
      <c r="C693">
        <v>1534.2833000000001</v>
      </c>
      <c r="D693">
        <v>-0.2</v>
      </c>
      <c r="E693">
        <v>1.345402E-11</v>
      </c>
      <c r="F693">
        <f>EO193000335_OSICS_ECL_Bristol_Wavemeter_wavelength_step_05112019_164524[[#This Row],[BRISTOL WAVELENGTH]]-EO193000335_OSICS_ECL_Bristol_Wavemeter_wavelength_step_05112019_164524[[#This Row],[T100 WAVELENGTH]]</f>
        <v>0.18330000000014479</v>
      </c>
    </row>
    <row r="694" spans="1:6" x14ac:dyDescent="0.25">
      <c r="A694">
        <v>1534.2</v>
      </c>
      <c r="B694">
        <v>-0.01</v>
      </c>
      <c r="C694">
        <v>1534.3844999999999</v>
      </c>
      <c r="D694">
        <v>-0.26</v>
      </c>
      <c r="E694">
        <v>1.275538E-11</v>
      </c>
      <c r="F694">
        <f>EO193000335_OSICS_ECL_Bristol_Wavemeter_wavelength_step_05112019_164524[[#This Row],[BRISTOL WAVELENGTH]]-EO193000335_OSICS_ECL_Bristol_Wavemeter_wavelength_step_05112019_164524[[#This Row],[T100 WAVELENGTH]]</f>
        <v>0.18449999999984357</v>
      </c>
    </row>
    <row r="695" spans="1:6" x14ac:dyDescent="0.25">
      <c r="A695">
        <v>1534.3</v>
      </c>
      <c r="B695">
        <v>-0.01</v>
      </c>
      <c r="C695">
        <v>1534.4844000000001</v>
      </c>
      <c r="D695">
        <v>-0.22</v>
      </c>
      <c r="E695">
        <v>1.329371E-11</v>
      </c>
      <c r="F695">
        <f>EO193000335_OSICS_ECL_Bristol_Wavemeter_wavelength_step_05112019_164524[[#This Row],[BRISTOL WAVELENGTH]]-EO193000335_OSICS_ECL_Bristol_Wavemeter_wavelength_step_05112019_164524[[#This Row],[T100 WAVELENGTH]]</f>
        <v>0.18440000000009604</v>
      </c>
    </row>
    <row r="696" spans="1:6" x14ac:dyDescent="0.25">
      <c r="A696">
        <v>1534.4</v>
      </c>
      <c r="B696">
        <v>-0.01</v>
      </c>
      <c r="C696">
        <v>1534.5840000000001</v>
      </c>
      <c r="D696">
        <v>-0.25</v>
      </c>
      <c r="E696">
        <v>1.3444049999999999E-11</v>
      </c>
      <c r="F696">
        <f>EO193000335_OSICS_ECL_Bristol_Wavemeter_wavelength_step_05112019_164524[[#This Row],[BRISTOL WAVELENGTH]]-EO193000335_OSICS_ECL_Bristol_Wavemeter_wavelength_step_05112019_164524[[#This Row],[T100 WAVELENGTH]]</f>
        <v>0.18399999999996908</v>
      </c>
    </row>
    <row r="697" spans="1:6" x14ac:dyDescent="0.25">
      <c r="A697">
        <v>1534.5</v>
      </c>
      <c r="B697">
        <v>-0.01</v>
      </c>
      <c r="C697">
        <v>1534.6823999999999</v>
      </c>
      <c r="D697">
        <v>-0.17</v>
      </c>
      <c r="E697">
        <v>1.3121170000000001E-11</v>
      </c>
      <c r="F697">
        <f>EO193000335_OSICS_ECL_Bristol_Wavemeter_wavelength_step_05112019_164524[[#This Row],[BRISTOL WAVELENGTH]]-EO193000335_OSICS_ECL_Bristol_Wavemeter_wavelength_step_05112019_164524[[#This Row],[T100 WAVELENGTH]]</f>
        <v>0.18239999999991596</v>
      </c>
    </row>
    <row r="698" spans="1:6" x14ac:dyDescent="0.25">
      <c r="A698">
        <v>1534.6</v>
      </c>
      <c r="B698">
        <v>-0.01</v>
      </c>
      <c r="C698">
        <v>1534.7841000000001</v>
      </c>
      <c r="D698">
        <v>-0.26</v>
      </c>
      <c r="E698">
        <v>1.3142129999999999E-11</v>
      </c>
      <c r="F698">
        <f>EO193000335_OSICS_ECL_Bristol_Wavemeter_wavelength_step_05112019_164524[[#This Row],[BRISTOL WAVELENGTH]]-EO193000335_OSICS_ECL_Bristol_Wavemeter_wavelength_step_05112019_164524[[#This Row],[T100 WAVELENGTH]]</f>
        <v>0.18410000000017135</v>
      </c>
    </row>
    <row r="699" spans="1:6" x14ac:dyDescent="0.25">
      <c r="A699">
        <v>1534.7</v>
      </c>
      <c r="B699">
        <v>-0.01</v>
      </c>
      <c r="C699">
        <v>1534.8844999999999</v>
      </c>
      <c r="D699">
        <v>-0.24</v>
      </c>
      <c r="E699">
        <v>1.333038E-11</v>
      </c>
      <c r="F699">
        <f>EO193000335_OSICS_ECL_Bristol_Wavemeter_wavelength_step_05112019_164524[[#This Row],[BRISTOL WAVELENGTH]]-EO193000335_OSICS_ECL_Bristol_Wavemeter_wavelength_step_05112019_164524[[#This Row],[T100 WAVELENGTH]]</f>
        <v>0.18449999999984357</v>
      </c>
    </row>
    <row r="700" spans="1:6" x14ac:dyDescent="0.25">
      <c r="A700">
        <v>1534.8</v>
      </c>
      <c r="B700">
        <v>-0.01</v>
      </c>
      <c r="C700">
        <v>1534.9827</v>
      </c>
      <c r="D700">
        <v>-0.21</v>
      </c>
      <c r="E700">
        <v>1.300349E-11</v>
      </c>
      <c r="F700">
        <f>EO193000335_OSICS_ECL_Bristol_Wavemeter_wavelength_step_05112019_164524[[#This Row],[BRISTOL WAVELENGTH]]-EO193000335_OSICS_ECL_Bristol_Wavemeter_wavelength_step_05112019_164524[[#This Row],[T100 WAVELENGTH]]</f>
        <v>0.18270000000006803</v>
      </c>
    </row>
    <row r="701" spans="1:6" x14ac:dyDescent="0.25">
      <c r="A701">
        <v>1534.9</v>
      </c>
      <c r="B701">
        <v>-0.01</v>
      </c>
      <c r="C701">
        <v>1535.0845999999999</v>
      </c>
      <c r="D701">
        <v>-0.22</v>
      </c>
      <c r="E701">
        <v>1.3058319999999999E-11</v>
      </c>
      <c r="F701">
        <f>EO193000335_OSICS_ECL_Bristol_Wavemeter_wavelength_step_05112019_164524[[#This Row],[BRISTOL WAVELENGTH]]-EO193000335_OSICS_ECL_Bristol_Wavemeter_wavelength_step_05112019_164524[[#This Row],[T100 WAVELENGTH]]</f>
        <v>0.18459999999981846</v>
      </c>
    </row>
    <row r="702" spans="1:6" x14ac:dyDescent="0.25">
      <c r="A702">
        <v>1535</v>
      </c>
      <c r="B702">
        <v>-0.01</v>
      </c>
      <c r="C702">
        <v>1535.1860999999999</v>
      </c>
      <c r="D702">
        <v>-0.22</v>
      </c>
      <c r="E702">
        <v>1.3203479999999999E-11</v>
      </c>
      <c r="F702">
        <f>EO193000335_OSICS_ECL_Bristol_Wavemeter_wavelength_step_05112019_164524[[#This Row],[BRISTOL WAVELENGTH]]-EO193000335_OSICS_ECL_Bristol_Wavemeter_wavelength_step_05112019_164524[[#This Row],[T100 WAVELENGTH]]</f>
        <v>0.18609999999989668</v>
      </c>
    </row>
    <row r="703" spans="1:6" x14ac:dyDescent="0.25">
      <c r="A703">
        <v>1535.1</v>
      </c>
      <c r="B703">
        <v>-0.01</v>
      </c>
      <c r="C703">
        <v>1535.2863</v>
      </c>
      <c r="D703">
        <v>-0.16</v>
      </c>
      <c r="E703">
        <v>1.333732E-11</v>
      </c>
      <c r="F703">
        <f>EO193000335_OSICS_ECL_Bristol_Wavemeter_wavelength_step_05112019_164524[[#This Row],[BRISTOL WAVELENGTH]]-EO193000335_OSICS_ECL_Bristol_Wavemeter_wavelength_step_05112019_164524[[#This Row],[T100 WAVELENGTH]]</f>
        <v>0.18630000000007385</v>
      </c>
    </row>
    <row r="704" spans="1:6" x14ac:dyDescent="0.25">
      <c r="A704">
        <v>1535.2</v>
      </c>
      <c r="B704">
        <v>-0.01</v>
      </c>
      <c r="C704">
        <v>1535.3853999999999</v>
      </c>
      <c r="D704">
        <v>-0.19</v>
      </c>
      <c r="E704">
        <v>1.30012E-11</v>
      </c>
      <c r="F704">
        <f>EO193000335_OSICS_ECL_Bristol_Wavemeter_wavelength_step_05112019_164524[[#This Row],[BRISTOL WAVELENGTH]]-EO193000335_OSICS_ECL_Bristol_Wavemeter_wavelength_step_05112019_164524[[#This Row],[T100 WAVELENGTH]]</f>
        <v>0.18539999999984502</v>
      </c>
    </row>
    <row r="705" spans="1:6" x14ac:dyDescent="0.25">
      <c r="A705">
        <v>1535.3</v>
      </c>
      <c r="B705">
        <v>-0.01</v>
      </c>
      <c r="C705">
        <v>1535.4893</v>
      </c>
      <c r="D705">
        <v>-0.43</v>
      </c>
      <c r="E705">
        <v>1.307958E-11</v>
      </c>
      <c r="F705">
        <f>EO193000335_OSICS_ECL_Bristol_Wavemeter_wavelength_step_05112019_164524[[#This Row],[BRISTOL WAVELENGTH]]-EO193000335_OSICS_ECL_Bristol_Wavemeter_wavelength_step_05112019_164524[[#This Row],[T100 WAVELENGTH]]</f>
        <v>0.18930000000000291</v>
      </c>
    </row>
    <row r="706" spans="1:6" x14ac:dyDescent="0.25">
      <c r="A706">
        <v>1535.4</v>
      </c>
      <c r="B706">
        <v>-0.01</v>
      </c>
      <c r="C706">
        <v>1535.5942</v>
      </c>
      <c r="D706">
        <v>-0.16</v>
      </c>
      <c r="E706">
        <v>1.319804E-11</v>
      </c>
      <c r="F706">
        <f>EO193000335_OSICS_ECL_Bristol_Wavemeter_wavelength_step_05112019_164524[[#This Row],[BRISTOL WAVELENGTH]]-EO193000335_OSICS_ECL_Bristol_Wavemeter_wavelength_step_05112019_164524[[#This Row],[T100 WAVELENGTH]]</f>
        <v>0.19419999999990978</v>
      </c>
    </row>
    <row r="707" spans="1:6" x14ac:dyDescent="0.25">
      <c r="A707">
        <v>1535.5</v>
      </c>
      <c r="B707">
        <v>-0.01</v>
      </c>
      <c r="C707">
        <v>1535.6931999999999</v>
      </c>
      <c r="D707">
        <v>-0.2</v>
      </c>
      <c r="E707">
        <v>1.313591E-11</v>
      </c>
      <c r="F707">
        <f>EO193000335_OSICS_ECL_Bristol_Wavemeter_wavelength_step_05112019_164524[[#This Row],[BRISTOL WAVELENGTH]]-EO193000335_OSICS_ECL_Bristol_Wavemeter_wavelength_step_05112019_164524[[#This Row],[T100 WAVELENGTH]]</f>
        <v>0.19319999999993342</v>
      </c>
    </row>
    <row r="708" spans="1:6" x14ac:dyDescent="0.25">
      <c r="A708">
        <v>1535.6</v>
      </c>
      <c r="B708">
        <v>-0.01</v>
      </c>
      <c r="C708">
        <v>1535.7924</v>
      </c>
      <c r="D708">
        <v>-0.18</v>
      </c>
      <c r="E708">
        <v>1.306662E-11</v>
      </c>
      <c r="F708">
        <f>EO193000335_OSICS_ECL_Bristol_Wavemeter_wavelength_step_05112019_164524[[#This Row],[BRISTOL WAVELENGTH]]-EO193000335_OSICS_ECL_Bristol_Wavemeter_wavelength_step_05112019_164524[[#This Row],[T100 WAVELENGTH]]</f>
        <v>0.19240000000013424</v>
      </c>
    </row>
    <row r="709" spans="1:6" x14ac:dyDescent="0.25">
      <c r="A709">
        <v>1535.7</v>
      </c>
      <c r="B709">
        <v>-0.01</v>
      </c>
      <c r="C709">
        <v>1535.8925999999999</v>
      </c>
      <c r="D709">
        <v>-0.2</v>
      </c>
      <c r="E709">
        <v>1.3256819999999999E-11</v>
      </c>
      <c r="F709">
        <f>EO193000335_OSICS_ECL_Bristol_Wavemeter_wavelength_step_05112019_164524[[#This Row],[BRISTOL WAVELENGTH]]-EO193000335_OSICS_ECL_Bristol_Wavemeter_wavelength_step_05112019_164524[[#This Row],[T100 WAVELENGTH]]</f>
        <v>0.19259999999985666</v>
      </c>
    </row>
    <row r="710" spans="1:6" x14ac:dyDescent="0.25">
      <c r="A710">
        <v>1535.8</v>
      </c>
      <c r="B710">
        <v>-0.01</v>
      </c>
      <c r="C710">
        <v>1535.9942000000001</v>
      </c>
      <c r="D710">
        <v>-0.25</v>
      </c>
      <c r="E710">
        <v>1.3286029999999999E-11</v>
      </c>
      <c r="F710">
        <f>EO193000335_OSICS_ECL_Bristol_Wavemeter_wavelength_step_05112019_164524[[#This Row],[BRISTOL WAVELENGTH]]-EO193000335_OSICS_ECL_Bristol_Wavemeter_wavelength_step_05112019_164524[[#This Row],[T100 WAVELENGTH]]</f>
        <v>0.19420000000013715</v>
      </c>
    </row>
    <row r="711" spans="1:6" x14ac:dyDescent="0.25">
      <c r="A711">
        <v>1535.9</v>
      </c>
      <c r="B711">
        <v>-0.01</v>
      </c>
      <c r="C711">
        <v>1536.0941</v>
      </c>
      <c r="D711">
        <v>-0.2</v>
      </c>
      <c r="E711">
        <v>1.333263E-11</v>
      </c>
      <c r="F711">
        <f>EO193000335_OSICS_ECL_Bristol_Wavemeter_wavelength_step_05112019_164524[[#This Row],[BRISTOL WAVELENGTH]]-EO193000335_OSICS_ECL_Bristol_Wavemeter_wavelength_step_05112019_164524[[#This Row],[T100 WAVELENGTH]]</f>
        <v>0.19409999999993488</v>
      </c>
    </row>
    <row r="712" spans="1:6" x14ac:dyDescent="0.25">
      <c r="A712">
        <v>1536</v>
      </c>
      <c r="B712">
        <v>-0.01</v>
      </c>
      <c r="C712">
        <v>1536.1989000000001</v>
      </c>
      <c r="D712">
        <v>-0.27</v>
      </c>
      <c r="E712">
        <v>1.334741E-11</v>
      </c>
      <c r="F712">
        <f>EO193000335_OSICS_ECL_Bristol_Wavemeter_wavelength_step_05112019_164524[[#This Row],[BRISTOL WAVELENGTH]]-EO193000335_OSICS_ECL_Bristol_Wavemeter_wavelength_step_05112019_164524[[#This Row],[T100 WAVELENGTH]]</f>
        <v>0.19890000000009422</v>
      </c>
    </row>
    <row r="713" spans="1:6" x14ac:dyDescent="0.25">
      <c r="A713">
        <v>1536.1</v>
      </c>
      <c r="B713">
        <v>-0.01</v>
      </c>
      <c r="C713">
        <v>1536.2978000000001</v>
      </c>
      <c r="D713">
        <v>-0.2</v>
      </c>
      <c r="E713">
        <v>1.310312E-11</v>
      </c>
      <c r="F713">
        <f>EO193000335_OSICS_ECL_Bristol_Wavemeter_wavelength_step_05112019_164524[[#This Row],[BRISTOL WAVELENGTH]]-EO193000335_OSICS_ECL_Bristol_Wavemeter_wavelength_step_05112019_164524[[#This Row],[T100 WAVELENGTH]]</f>
        <v>0.19780000000014297</v>
      </c>
    </row>
    <row r="714" spans="1:6" x14ac:dyDescent="0.25">
      <c r="A714">
        <v>1536.2</v>
      </c>
      <c r="B714">
        <v>-0.01</v>
      </c>
      <c r="C714">
        <v>1536.3963000000001</v>
      </c>
      <c r="D714">
        <v>-0.25</v>
      </c>
      <c r="E714">
        <v>1.3155179999999999E-11</v>
      </c>
      <c r="F714">
        <f>EO193000335_OSICS_ECL_Bristol_Wavemeter_wavelength_step_05112019_164524[[#This Row],[BRISTOL WAVELENGTH]]-EO193000335_OSICS_ECL_Bristol_Wavemeter_wavelength_step_05112019_164524[[#This Row],[T100 WAVELENGTH]]</f>
        <v>0.19630000000006476</v>
      </c>
    </row>
    <row r="715" spans="1:6" x14ac:dyDescent="0.25">
      <c r="A715">
        <v>1536.3</v>
      </c>
      <c r="B715">
        <v>-0.01</v>
      </c>
      <c r="C715">
        <v>1536.4937</v>
      </c>
      <c r="D715">
        <v>-0.17</v>
      </c>
      <c r="E715">
        <v>1.3138619999999999E-11</v>
      </c>
      <c r="F715">
        <f>EO193000335_OSICS_ECL_Bristol_Wavemeter_wavelength_step_05112019_164524[[#This Row],[BRISTOL WAVELENGTH]]-EO193000335_OSICS_ECL_Bristol_Wavemeter_wavelength_step_05112019_164524[[#This Row],[T100 WAVELENGTH]]</f>
        <v>0.19370000000003529</v>
      </c>
    </row>
    <row r="716" spans="1:6" x14ac:dyDescent="0.25">
      <c r="A716">
        <v>1536.4</v>
      </c>
      <c r="B716">
        <v>-0.01</v>
      </c>
      <c r="C716">
        <v>1536.5965000000001</v>
      </c>
      <c r="D716">
        <v>-0.24</v>
      </c>
      <c r="E716">
        <v>1.34502E-11</v>
      </c>
      <c r="F716">
        <f>EO193000335_OSICS_ECL_Bristol_Wavemeter_wavelength_step_05112019_164524[[#This Row],[BRISTOL WAVELENGTH]]-EO193000335_OSICS_ECL_Bristol_Wavemeter_wavelength_step_05112019_164524[[#This Row],[T100 WAVELENGTH]]</f>
        <v>0.19650000000001455</v>
      </c>
    </row>
    <row r="717" spans="1:6" x14ac:dyDescent="0.25">
      <c r="A717">
        <v>1536.5</v>
      </c>
      <c r="B717">
        <v>-0.01</v>
      </c>
      <c r="C717">
        <v>1536.6952000000001</v>
      </c>
      <c r="D717">
        <v>-0.23</v>
      </c>
      <c r="E717">
        <v>1.3547469999999999E-11</v>
      </c>
      <c r="F717">
        <f>EO193000335_OSICS_ECL_Bristol_Wavemeter_wavelength_step_05112019_164524[[#This Row],[BRISTOL WAVELENGTH]]-EO193000335_OSICS_ECL_Bristol_Wavemeter_wavelength_step_05112019_164524[[#This Row],[T100 WAVELENGTH]]</f>
        <v>0.1952000000001135</v>
      </c>
    </row>
    <row r="718" spans="1:6" x14ac:dyDescent="0.25">
      <c r="A718">
        <v>1536.6</v>
      </c>
      <c r="B718">
        <v>-0.01</v>
      </c>
      <c r="C718">
        <v>1536.7964999999999</v>
      </c>
      <c r="D718">
        <v>-0.3</v>
      </c>
      <c r="E718">
        <v>1.350525E-11</v>
      </c>
      <c r="F718">
        <f>EO193000335_OSICS_ECL_Bristol_Wavemeter_wavelength_step_05112019_164524[[#This Row],[BRISTOL WAVELENGTH]]-EO193000335_OSICS_ECL_Bristol_Wavemeter_wavelength_step_05112019_164524[[#This Row],[T100 WAVELENGTH]]</f>
        <v>0.19650000000001455</v>
      </c>
    </row>
    <row r="719" spans="1:6" x14ac:dyDescent="0.25">
      <c r="A719">
        <v>1536.7</v>
      </c>
      <c r="B719">
        <v>-0.01</v>
      </c>
      <c r="C719">
        <v>1536.8983000000001</v>
      </c>
      <c r="D719">
        <v>-0.17</v>
      </c>
      <c r="E719">
        <v>1.2988139999999999E-11</v>
      </c>
      <c r="F719">
        <f>EO193000335_OSICS_ECL_Bristol_Wavemeter_wavelength_step_05112019_164524[[#This Row],[BRISTOL WAVELENGTH]]-EO193000335_OSICS_ECL_Bristol_Wavemeter_wavelength_step_05112019_164524[[#This Row],[T100 WAVELENGTH]]</f>
        <v>0.19830000000001746</v>
      </c>
    </row>
    <row r="720" spans="1:6" x14ac:dyDescent="0.25">
      <c r="A720">
        <v>1536.8</v>
      </c>
      <c r="B720">
        <v>-0.01</v>
      </c>
      <c r="C720">
        <v>1536.9967999999999</v>
      </c>
      <c r="D720">
        <v>-0.28999999999999998</v>
      </c>
      <c r="E720">
        <v>1.270794E-11</v>
      </c>
      <c r="F720">
        <f>EO193000335_OSICS_ECL_Bristol_Wavemeter_wavelength_step_05112019_164524[[#This Row],[BRISTOL WAVELENGTH]]-EO193000335_OSICS_ECL_Bristol_Wavemeter_wavelength_step_05112019_164524[[#This Row],[T100 WAVELENGTH]]</f>
        <v>0.19679999999993925</v>
      </c>
    </row>
    <row r="721" spans="1:6" x14ac:dyDescent="0.25">
      <c r="A721">
        <v>1536.9</v>
      </c>
      <c r="B721">
        <v>-0.01</v>
      </c>
      <c r="C721">
        <v>1537.0963999999999</v>
      </c>
      <c r="D721">
        <v>-0.17</v>
      </c>
      <c r="E721">
        <v>1.301233E-11</v>
      </c>
      <c r="F721">
        <f>EO193000335_OSICS_ECL_Bristol_Wavemeter_wavelength_step_05112019_164524[[#This Row],[BRISTOL WAVELENGTH]]-EO193000335_OSICS_ECL_Bristol_Wavemeter_wavelength_step_05112019_164524[[#This Row],[T100 WAVELENGTH]]</f>
        <v>0.19639999999981228</v>
      </c>
    </row>
    <row r="722" spans="1:6" x14ac:dyDescent="0.25">
      <c r="A722">
        <v>1537</v>
      </c>
      <c r="B722">
        <v>-0.01</v>
      </c>
      <c r="C722">
        <v>1537.1967</v>
      </c>
      <c r="D722">
        <v>-0.51</v>
      </c>
      <c r="E722">
        <v>1.302244E-11</v>
      </c>
      <c r="F722">
        <f>EO193000335_OSICS_ECL_Bristol_Wavemeter_wavelength_step_05112019_164524[[#This Row],[BRISTOL WAVELENGTH]]-EO193000335_OSICS_ECL_Bristol_Wavemeter_wavelength_step_05112019_164524[[#This Row],[T100 WAVELENGTH]]</f>
        <v>0.19669999999996435</v>
      </c>
    </row>
    <row r="723" spans="1:6" x14ac:dyDescent="0.25">
      <c r="A723">
        <v>1537.1</v>
      </c>
      <c r="B723">
        <v>-0.01</v>
      </c>
      <c r="C723">
        <v>1537.2973999999999</v>
      </c>
      <c r="D723">
        <v>-0.17</v>
      </c>
      <c r="E723">
        <v>1.297913E-11</v>
      </c>
      <c r="F723">
        <f>EO193000335_OSICS_ECL_Bristol_Wavemeter_wavelength_step_05112019_164524[[#This Row],[BRISTOL WAVELENGTH]]-EO193000335_OSICS_ECL_Bristol_Wavemeter_wavelength_step_05112019_164524[[#This Row],[T100 WAVELENGTH]]</f>
        <v>0.19740000000001601</v>
      </c>
    </row>
    <row r="724" spans="1:6" x14ac:dyDescent="0.25">
      <c r="A724">
        <v>1537.2</v>
      </c>
      <c r="B724">
        <v>-0.01</v>
      </c>
      <c r="C724">
        <v>1537.3969999999999</v>
      </c>
      <c r="D724">
        <v>-0.28000000000000003</v>
      </c>
      <c r="E724">
        <v>1.3097929999999999E-11</v>
      </c>
      <c r="F724">
        <f>EO193000335_OSICS_ECL_Bristol_Wavemeter_wavelength_step_05112019_164524[[#This Row],[BRISTOL WAVELENGTH]]-EO193000335_OSICS_ECL_Bristol_Wavemeter_wavelength_step_05112019_164524[[#This Row],[T100 WAVELENGTH]]</f>
        <v>0.19699999999988904</v>
      </c>
    </row>
    <row r="725" spans="1:6" x14ac:dyDescent="0.25">
      <c r="A725">
        <v>1537.3</v>
      </c>
      <c r="B725">
        <v>-0.01</v>
      </c>
      <c r="C725">
        <v>1537.4963</v>
      </c>
      <c r="D725">
        <v>-0.17</v>
      </c>
      <c r="E725">
        <v>1.341157E-11</v>
      </c>
      <c r="F725">
        <f>EO193000335_OSICS_ECL_Bristol_Wavemeter_wavelength_step_05112019_164524[[#This Row],[BRISTOL WAVELENGTH]]-EO193000335_OSICS_ECL_Bristol_Wavemeter_wavelength_step_05112019_164524[[#This Row],[T100 WAVELENGTH]]</f>
        <v>0.19630000000006476</v>
      </c>
    </row>
    <row r="726" spans="1:6" x14ac:dyDescent="0.25">
      <c r="A726">
        <v>1537.4</v>
      </c>
      <c r="B726">
        <v>-0.01</v>
      </c>
      <c r="C726">
        <v>1537.5996</v>
      </c>
      <c r="D726">
        <v>-0.21</v>
      </c>
      <c r="E726">
        <v>1.3440069999999999E-11</v>
      </c>
      <c r="F726">
        <f>EO193000335_OSICS_ECL_Bristol_Wavemeter_wavelength_step_05112019_164524[[#This Row],[BRISTOL WAVELENGTH]]-EO193000335_OSICS_ECL_Bristol_Wavemeter_wavelength_step_05112019_164524[[#This Row],[T100 WAVELENGTH]]</f>
        <v>0.19959999999991851</v>
      </c>
    </row>
    <row r="727" spans="1:6" x14ac:dyDescent="0.25">
      <c r="A727">
        <v>1537.5</v>
      </c>
      <c r="B727">
        <v>-0.01</v>
      </c>
      <c r="C727">
        <v>1537.7022999999999</v>
      </c>
      <c r="D727">
        <v>-0.2</v>
      </c>
      <c r="E727">
        <v>1.316402E-11</v>
      </c>
      <c r="F727">
        <f>EO193000335_OSICS_ECL_Bristol_Wavemeter_wavelength_step_05112019_164524[[#This Row],[BRISTOL WAVELENGTH]]-EO193000335_OSICS_ECL_Bristol_Wavemeter_wavelength_step_05112019_164524[[#This Row],[T100 WAVELENGTH]]</f>
        <v>0.20229999999992287</v>
      </c>
    </row>
    <row r="728" spans="1:6" x14ac:dyDescent="0.25">
      <c r="A728">
        <v>1537.6</v>
      </c>
      <c r="B728">
        <v>-0.01</v>
      </c>
      <c r="C728">
        <v>1537.8007</v>
      </c>
      <c r="D728">
        <v>-0.21</v>
      </c>
      <c r="E728">
        <v>1.291052E-11</v>
      </c>
      <c r="F728">
        <f>EO193000335_OSICS_ECL_Bristol_Wavemeter_wavelength_step_05112019_164524[[#This Row],[BRISTOL WAVELENGTH]]-EO193000335_OSICS_ECL_Bristol_Wavemeter_wavelength_step_05112019_164524[[#This Row],[T100 WAVELENGTH]]</f>
        <v>0.20070000000009713</v>
      </c>
    </row>
    <row r="729" spans="1:6" x14ac:dyDescent="0.25">
      <c r="A729">
        <v>1537.7</v>
      </c>
      <c r="B729">
        <v>-0.01</v>
      </c>
      <c r="C729">
        <v>1537.9006999999999</v>
      </c>
      <c r="D729">
        <v>-0.17</v>
      </c>
      <c r="E729">
        <v>1.293294E-11</v>
      </c>
      <c r="F729">
        <f>EO193000335_OSICS_ECL_Bristol_Wavemeter_wavelength_step_05112019_164524[[#This Row],[BRISTOL WAVELENGTH]]-EO193000335_OSICS_ECL_Bristol_Wavemeter_wavelength_step_05112019_164524[[#This Row],[T100 WAVELENGTH]]</f>
        <v>0.20069999999986976</v>
      </c>
    </row>
    <row r="730" spans="1:6" x14ac:dyDescent="0.25">
      <c r="A730">
        <v>1537.8</v>
      </c>
      <c r="B730">
        <v>-0.01</v>
      </c>
      <c r="C730">
        <v>1537.9994999999999</v>
      </c>
      <c r="D730">
        <v>-0.25</v>
      </c>
      <c r="E730">
        <v>1.2920439999999999E-11</v>
      </c>
      <c r="F730">
        <f>EO193000335_OSICS_ECL_Bristol_Wavemeter_wavelength_step_05112019_164524[[#This Row],[BRISTOL WAVELENGTH]]-EO193000335_OSICS_ECL_Bristol_Wavemeter_wavelength_step_05112019_164524[[#This Row],[T100 WAVELENGTH]]</f>
        <v>0.19949999999994361</v>
      </c>
    </row>
    <row r="731" spans="1:6" x14ac:dyDescent="0.25">
      <c r="A731">
        <v>1537.9</v>
      </c>
      <c r="B731">
        <v>-0.01</v>
      </c>
      <c r="C731">
        <v>1538.0998999999999</v>
      </c>
      <c r="D731">
        <v>-0.17</v>
      </c>
      <c r="E731">
        <v>1.2824819999999999E-11</v>
      </c>
      <c r="F731">
        <f>EO193000335_OSICS_ECL_Bristol_Wavemeter_wavelength_step_05112019_164524[[#This Row],[BRISTOL WAVELENGTH]]-EO193000335_OSICS_ECL_Bristol_Wavemeter_wavelength_step_05112019_164524[[#This Row],[T100 WAVELENGTH]]</f>
        <v>0.1998999999998432</v>
      </c>
    </row>
    <row r="732" spans="1:6" x14ac:dyDescent="0.25">
      <c r="A732">
        <v>1538</v>
      </c>
      <c r="B732">
        <v>-0.01</v>
      </c>
      <c r="C732">
        <v>1538.2030999999999</v>
      </c>
      <c r="D732">
        <v>-0.14000000000000001</v>
      </c>
      <c r="E732">
        <v>1.301643E-11</v>
      </c>
      <c r="F732">
        <f>EO193000335_OSICS_ECL_Bristol_Wavemeter_wavelength_step_05112019_164524[[#This Row],[BRISTOL WAVELENGTH]]-EO193000335_OSICS_ECL_Bristol_Wavemeter_wavelength_step_05112019_164524[[#This Row],[T100 WAVELENGTH]]</f>
        <v>0.20309999999994943</v>
      </c>
    </row>
    <row r="733" spans="1:6" x14ac:dyDescent="0.25">
      <c r="A733">
        <v>1538.1</v>
      </c>
      <c r="B733">
        <v>-0.01</v>
      </c>
      <c r="C733">
        <v>1538.3015</v>
      </c>
      <c r="D733">
        <v>-0.21</v>
      </c>
      <c r="E733">
        <v>1.3394039999999999E-11</v>
      </c>
      <c r="F733">
        <f>EO193000335_OSICS_ECL_Bristol_Wavemeter_wavelength_step_05112019_164524[[#This Row],[BRISTOL WAVELENGTH]]-EO193000335_OSICS_ECL_Bristol_Wavemeter_wavelength_step_05112019_164524[[#This Row],[T100 WAVELENGTH]]</f>
        <v>0.20150000000012369</v>
      </c>
    </row>
    <row r="734" spans="1:6" x14ac:dyDescent="0.25">
      <c r="A734">
        <v>1538.2</v>
      </c>
      <c r="B734">
        <v>-0.01</v>
      </c>
      <c r="C734">
        <v>1538.4016999999999</v>
      </c>
      <c r="D734">
        <v>-0.2</v>
      </c>
      <c r="E734">
        <v>1.322914E-11</v>
      </c>
      <c r="F734">
        <f>EO193000335_OSICS_ECL_Bristol_Wavemeter_wavelength_step_05112019_164524[[#This Row],[BRISTOL WAVELENGTH]]-EO193000335_OSICS_ECL_Bristol_Wavemeter_wavelength_step_05112019_164524[[#This Row],[T100 WAVELENGTH]]</f>
        <v>0.20169999999984611</v>
      </c>
    </row>
    <row r="735" spans="1:6" x14ac:dyDescent="0.25">
      <c r="A735">
        <v>1538.3</v>
      </c>
      <c r="B735">
        <v>-0.01</v>
      </c>
      <c r="C735">
        <v>1538.5006000000001</v>
      </c>
      <c r="D735">
        <v>-0.13</v>
      </c>
      <c r="E735">
        <v>1.296487E-11</v>
      </c>
      <c r="F735">
        <f>EO193000335_OSICS_ECL_Bristol_Wavemeter_wavelength_step_05112019_164524[[#This Row],[BRISTOL WAVELENGTH]]-EO193000335_OSICS_ECL_Bristol_Wavemeter_wavelength_step_05112019_164524[[#This Row],[T100 WAVELENGTH]]</f>
        <v>0.20060000000012224</v>
      </c>
    </row>
    <row r="736" spans="1:6" x14ac:dyDescent="0.25">
      <c r="A736">
        <v>1538.4</v>
      </c>
      <c r="B736">
        <v>-0.01</v>
      </c>
      <c r="C736">
        <v>1538.5997</v>
      </c>
      <c r="D736">
        <v>-0.21</v>
      </c>
      <c r="E736">
        <v>1.290563E-11</v>
      </c>
      <c r="F736">
        <f>EO193000335_OSICS_ECL_Bristol_Wavemeter_wavelength_step_05112019_164524[[#This Row],[BRISTOL WAVELENGTH]]-EO193000335_OSICS_ECL_Bristol_Wavemeter_wavelength_step_05112019_164524[[#This Row],[T100 WAVELENGTH]]</f>
        <v>0.19969999999989341</v>
      </c>
    </row>
    <row r="737" spans="1:6" x14ac:dyDescent="0.25">
      <c r="A737">
        <v>1538.5</v>
      </c>
      <c r="B737">
        <v>-0.01</v>
      </c>
      <c r="C737">
        <v>1538.6989000000001</v>
      </c>
      <c r="D737">
        <v>-0.17</v>
      </c>
      <c r="E737">
        <v>1.313858E-11</v>
      </c>
      <c r="F737">
        <f>EO193000335_OSICS_ECL_Bristol_Wavemeter_wavelength_step_05112019_164524[[#This Row],[BRISTOL WAVELENGTH]]-EO193000335_OSICS_ECL_Bristol_Wavemeter_wavelength_step_05112019_164524[[#This Row],[T100 WAVELENGTH]]</f>
        <v>0.19890000000009422</v>
      </c>
    </row>
    <row r="738" spans="1:6" x14ac:dyDescent="0.25">
      <c r="A738">
        <v>1538.6</v>
      </c>
      <c r="B738">
        <v>-0.01</v>
      </c>
      <c r="C738">
        <v>1538.8001999999999</v>
      </c>
      <c r="D738">
        <v>-0.25</v>
      </c>
      <c r="E738">
        <v>1.3038340000000001E-11</v>
      </c>
      <c r="F738">
        <f>EO193000335_OSICS_ECL_Bristol_Wavemeter_wavelength_step_05112019_164524[[#This Row],[BRISTOL WAVELENGTH]]-EO193000335_OSICS_ECL_Bristol_Wavemeter_wavelength_step_05112019_164524[[#This Row],[T100 WAVELENGTH]]</f>
        <v>0.20019999999999527</v>
      </c>
    </row>
    <row r="739" spans="1:6" x14ac:dyDescent="0.25">
      <c r="A739">
        <v>1538.7</v>
      </c>
      <c r="B739">
        <v>-0.01</v>
      </c>
      <c r="C739">
        <v>1538.9018000000001</v>
      </c>
      <c r="D739">
        <v>-0.22</v>
      </c>
      <c r="E739">
        <v>1.319645E-11</v>
      </c>
      <c r="F739">
        <f>EO193000335_OSICS_ECL_Bristol_Wavemeter_wavelength_step_05112019_164524[[#This Row],[BRISTOL WAVELENGTH]]-EO193000335_OSICS_ECL_Bristol_Wavemeter_wavelength_step_05112019_164524[[#This Row],[T100 WAVELENGTH]]</f>
        <v>0.20180000000004839</v>
      </c>
    </row>
    <row r="740" spans="1:6" x14ac:dyDescent="0.25">
      <c r="A740">
        <v>1538.8</v>
      </c>
      <c r="B740">
        <v>-0.01</v>
      </c>
      <c r="C740">
        <v>1539.0042000000001</v>
      </c>
      <c r="D740">
        <v>-0.18</v>
      </c>
      <c r="E740">
        <v>1.302959E-11</v>
      </c>
      <c r="F740">
        <f>EO193000335_OSICS_ECL_Bristol_Wavemeter_wavelength_step_05112019_164524[[#This Row],[BRISTOL WAVELENGTH]]-EO193000335_OSICS_ECL_Bristol_Wavemeter_wavelength_step_05112019_164524[[#This Row],[T100 WAVELENGTH]]</f>
        <v>0.20420000000012806</v>
      </c>
    </row>
    <row r="741" spans="1:6" x14ac:dyDescent="0.25">
      <c r="A741">
        <v>1538.9</v>
      </c>
      <c r="B741">
        <v>-0.01</v>
      </c>
      <c r="C741">
        <v>1539.1013</v>
      </c>
      <c r="D741">
        <v>-0.24</v>
      </c>
      <c r="E741">
        <v>1.31477E-11</v>
      </c>
      <c r="F741">
        <f>EO193000335_OSICS_ECL_Bristol_Wavemeter_wavelength_step_05112019_164524[[#This Row],[BRISTOL WAVELENGTH]]-EO193000335_OSICS_ECL_Bristol_Wavemeter_wavelength_step_05112019_164524[[#This Row],[T100 WAVELENGTH]]</f>
        <v>0.20129999999994652</v>
      </c>
    </row>
    <row r="742" spans="1:6" x14ac:dyDescent="0.25">
      <c r="A742">
        <v>1539</v>
      </c>
      <c r="B742">
        <v>-0.01</v>
      </c>
      <c r="C742">
        <v>1539.2014999999999</v>
      </c>
      <c r="D742">
        <v>-0.17</v>
      </c>
      <c r="E742">
        <v>1.295936E-11</v>
      </c>
      <c r="F742">
        <f>EO193000335_OSICS_ECL_Bristol_Wavemeter_wavelength_step_05112019_164524[[#This Row],[BRISTOL WAVELENGTH]]-EO193000335_OSICS_ECL_Bristol_Wavemeter_wavelength_step_05112019_164524[[#This Row],[T100 WAVELENGTH]]</f>
        <v>0.20149999999989632</v>
      </c>
    </row>
    <row r="743" spans="1:6" x14ac:dyDescent="0.25">
      <c r="A743">
        <v>1539.1</v>
      </c>
      <c r="B743">
        <v>-0.01</v>
      </c>
      <c r="C743">
        <v>1539.3006</v>
      </c>
      <c r="D743">
        <v>-0.21</v>
      </c>
      <c r="E743">
        <v>1.304669E-11</v>
      </c>
      <c r="F743">
        <f>EO193000335_OSICS_ECL_Bristol_Wavemeter_wavelength_step_05112019_164524[[#This Row],[BRISTOL WAVELENGTH]]-EO193000335_OSICS_ECL_Bristol_Wavemeter_wavelength_step_05112019_164524[[#This Row],[T100 WAVELENGTH]]</f>
        <v>0.20060000000012224</v>
      </c>
    </row>
    <row r="744" spans="1:6" x14ac:dyDescent="0.25">
      <c r="A744">
        <v>1539.2</v>
      </c>
      <c r="B744">
        <v>-0.01</v>
      </c>
      <c r="C744">
        <v>1539.3998999999999</v>
      </c>
      <c r="D744">
        <v>-0.23</v>
      </c>
      <c r="E744">
        <v>1.296901E-11</v>
      </c>
      <c r="F744">
        <f>EO193000335_OSICS_ECL_Bristol_Wavemeter_wavelength_step_05112019_164524[[#This Row],[BRISTOL WAVELENGTH]]-EO193000335_OSICS_ECL_Bristol_Wavemeter_wavelength_step_05112019_164524[[#This Row],[T100 WAVELENGTH]]</f>
        <v>0.1998999999998432</v>
      </c>
    </row>
    <row r="745" spans="1:6" x14ac:dyDescent="0.25">
      <c r="A745">
        <v>1539.3</v>
      </c>
      <c r="B745">
        <v>-0.01</v>
      </c>
      <c r="C745">
        <v>1539.4954</v>
      </c>
      <c r="D745">
        <v>-0.18</v>
      </c>
      <c r="E745">
        <v>1.3022600000000001E-11</v>
      </c>
      <c r="F745">
        <f>EO193000335_OSICS_ECL_Bristol_Wavemeter_wavelength_step_05112019_164524[[#This Row],[BRISTOL WAVELENGTH]]-EO193000335_OSICS_ECL_Bristol_Wavemeter_wavelength_step_05112019_164524[[#This Row],[T100 WAVELENGTH]]</f>
        <v>0.1954000000000633</v>
      </c>
    </row>
    <row r="746" spans="1:6" x14ac:dyDescent="0.25">
      <c r="A746">
        <v>1539.4</v>
      </c>
      <c r="B746">
        <v>-0.01</v>
      </c>
      <c r="C746">
        <v>1539.5980999999999</v>
      </c>
      <c r="D746">
        <v>-0.22</v>
      </c>
      <c r="E746">
        <v>1.27318E-11</v>
      </c>
      <c r="F746">
        <f>EO193000335_OSICS_ECL_Bristol_Wavemeter_wavelength_step_05112019_164524[[#This Row],[BRISTOL WAVELENGTH]]-EO193000335_OSICS_ECL_Bristol_Wavemeter_wavelength_step_05112019_164524[[#This Row],[T100 WAVELENGTH]]</f>
        <v>0.19809999999984029</v>
      </c>
    </row>
    <row r="747" spans="1:6" x14ac:dyDescent="0.25">
      <c r="A747">
        <v>1539.5</v>
      </c>
      <c r="B747">
        <v>-0.01</v>
      </c>
      <c r="C747">
        <v>1539.6976999999999</v>
      </c>
      <c r="D747">
        <v>-0.16</v>
      </c>
      <c r="E747">
        <v>1.3113160000000001E-11</v>
      </c>
      <c r="F747">
        <f>EO193000335_OSICS_ECL_Bristol_Wavemeter_wavelength_step_05112019_164524[[#This Row],[BRISTOL WAVELENGTH]]-EO193000335_OSICS_ECL_Bristol_Wavemeter_wavelength_step_05112019_164524[[#This Row],[T100 WAVELENGTH]]</f>
        <v>0.1976999999999407</v>
      </c>
    </row>
    <row r="748" spans="1:6" x14ac:dyDescent="0.25">
      <c r="A748">
        <v>1539.6</v>
      </c>
      <c r="B748">
        <v>-0.01</v>
      </c>
      <c r="C748">
        <v>1539.7974999999999</v>
      </c>
      <c r="D748">
        <v>-0.23</v>
      </c>
      <c r="E748">
        <v>1.321385E-11</v>
      </c>
      <c r="F748">
        <f>EO193000335_OSICS_ECL_Bristol_Wavemeter_wavelength_step_05112019_164524[[#This Row],[BRISTOL WAVELENGTH]]-EO193000335_OSICS_ECL_Bristol_Wavemeter_wavelength_step_05112019_164524[[#This Row],[T100 WAVELENGTH]]</f>
        <v>0.19749999999999091</v>
      </c>
    </row>
    <row r="749" spans="1:6" x14ac:dyDescent="0.25">
      <c r="A749">
        <v>1539.7</v>
      </c>
      <c r="B749">
        <v>-0.01</v>
      </c>
      <c r="C749">
        <v>1539.8974000000001</v>
      </c>
      <c r="D749">
        <v>-0.21</v>
      </c>
      <c r="E749">
        <v>1.3179170000000001E-11</v>
      </c>
      <c r="F749">
        <f>EO193000335_OSICS_ECL_Bristol_Wavemeter_wavelength_step_05112019_164524[[#This Row],[BRISTOL WAVELENGTH]]-EO193000335_OSICS_ECL_Bristol_Wavemeter_wavelength_step_05112019_164524[[#This Row],[T100 WAVELENGTH]]</f>
        <v>0.19740000000001601</v>
      </c>
    </row>
    <row r="750" spans="1:6" x14ac:dyDescent="0.25">
      <c r="A750">
        <v>1539.8</v>
      </c>
      <c r="B750">
        <v>-0.01</v>
      </c>
      <c r="C750">
        <v>1539.9982</v>
      </c>
      <c r="D750">
        <v>-0.2</v>
      </c>
      <c r="E750">
        <v>1.3086239999999999E-11</v>
      </c>
      <c r="F750">
        <f>EO193000335_OSICS_ECL_Bristol_Wavemeter_wavelength_step_05112019_164524[[#This Row],[BRISTOL WAVELENGTH]]-EO193000335_OSICS_ECL_Bristol_Wavemeter_wavelength_step_05112019_164524[[#This Row],[T100 WAVELENGTH]]</f>
        <v>0.19820000000004256</v>
      </c>
    </row>
    <row r="751" spans="1:6" x14ac:dyDescent="0.25">
      <c r="A751">
        <v>1539.9</v>
      </c>
      <c r="B751">
        <v>-0.01</v>
      </c>
      <c r="C751">
        <v>1540.1005</v>
      </c>
      <c r="D751">
        <v>-0.25</v>
      </c>
      <c r="E751">
        <v>1.307618E-11</v>
      </c>
      <c r="F751">
        <f>EO193000335_OSICS_ECL_Bristol_Wavemeter_wavelength_step_05112019_164524[[#This Row],[BRISTOL WAVELENGTH]]-EO193000335_OSICS_ECL_Bristol_Wavemeter_wavelength_step_05112019_164524[[#This Row],[T100 WAVELENGTH]]</f>
        <v>0.20049999999991996</v>
      </c>
    </row>
    <row r="752" spans="1:6" x14ac:dyDescent="0.25">
      <c r="A752">
        <v>1540</v>
      </c>
      <c r="B752">
        <v>-0.01</v>
      </c>
      <c r="C752">
        <v>1540.2005999999999</v>
      </c>
      <c r="D752">
        <v>-0.15</v>
      </c>
      <c r="E752">
        <v>1.3192189999999999E-11</v>
      </c>
      <c r="F752">
        <f>EO193000335_OSICS_ECL_Bristol_Wavemeter_wavelength_step_05112019_164524[[#This Row],[BRISTOL WAVELENGTH]]-EO193000335_OSICS_ECL_Bristol_Wavemeter_wavelength_step_05112019_164524[[#This Row],[T100 WAVELENGTH]]</f>
        <v>0.20059999999989486</v>
      </c>
    </row>
    <row r="753" spans="1:6" x14ac:dyDescent="0.25">
      <c r="A753">
        <v>1540.1</v>
      </c>
      <c r="B753">
        <v>-0.01</v>
      </c>
      <c r="C753">
        <v>1540.3012000000001</v>
      </c>
      <c r="D753">
        <v>-0.23</v>
      </c>
      <c r="E753">
        <v>1.307447E-11</v>
      </c>
      <c r="F753">
        <f>EO193000335_OSICS_ECL_Bristol_Wavemeter_wavelength_step_05112019_164524[[#This Row],[BRISTOL WAVELENGTH]]-EO193000335_OSICS_ECL_Bristol_Wavemeter_wavelength_step_05112019_164524[[#This Row],[T100 WAVELENGTH]]</f>
        <v>0.201200000000199</v>
      </c>
    </row>
    <row r="754" spans="1:6" x14ac:dyDescent="0.25">
      <c r="A754">
        <v>1540.2</v>
      </c>
      <c r="B754">
        <v>-0.01</v>
      </c>
      <c r="C754">
        <v>1540.4005999999999</v>
      </c>
      <c r="D754">
        <v>-0.2</v>
      </c>
      <c r="E754">
        <v>1.320157E-11</v>
      </c>
      <c r="F754">
        <f>EO193000335_OSICS_ECL_Bristol_Wavemeter_wavelength_step_05112019_164524[[#This Row],[BRISTOL WAVELENGTH]]-EO193000335_OSICS_ECL_Bristol_Wavemeter_wavelength_step_05112019_164524[[#This Row],[T100 WAVELENGTH]]</f>
        <v>0.20059999999989486</v>
      </c>
    </row>
    <row r="755" spans="1:6" x14ac:dyDescent="0.25">
      <c r="A755">
        <v>1540.3</v>
      </c>
      <c r="B755">
        <v>-0.01</v>
      </c>
      <c r="C755">
        <v>1540.5021999999999</v>
      </c>
      <c r="D755">
        <v>-0.22</v>
      </c>
      <c r="E755">
        <v>1.305006E-11</v>
      </c>
      <c r="F755">
        <f>EO193000335_OSICS_ECL_Bristol_Wavemeter_wavelength_step_05112019_164524[[#This Row],[BRISTOL WAVELENGTH]]-EO193000335_OSICS_ECL_Bristol_Wavemeter_wavelength_step_05112019_164524[[#This Row],[T100 WAVELENGTH]]</f>
        <v>0.20219999999994798</v>
      </c>
    </row>
    <row r="756" spans="1:6" x14ac:dyDescent="0.25">
      <c r="A756">
        <v>1540.4</v>
      </c>
      <c r="B756">
        <v>-0.01</v>
      </c>
      <c r="C756">
        <v>1540.5998999999999</v>
      </c>
      <c r="D756">
        <v>-0.21</v>
      </c>
      <c r="E756">
        <v>1.331141E-11</v>
      </c>
      <c r="F756">
        <f>EO193000335_OSICS_ECL_Bristol_Wavemeter_wavelength_step_05112019_164524[[#This Row],[BRISTOL WAVELENGTH]]-EO193000335_OSICS_ECL_Bristol_Wavemeter_wavelength_step_05112019_164524[[#This Row],[T100 WAVELENGTH]]</f>
        <v>0.1998999999998432</v>
      </c>
    </row>
    <row r="757" spans="1:6" x14ac:dyDescent="0.25">
      <c r="A757">
        <v>1540.5</v>
      </c>
      <c r="B757">
        <v>-0.01</v>
      </c>
      <c r="C757">
        <v>1540.6994999999999</v>
      </c>
      <c r="D757">
        <v>-0.17</v>
      </c>
      <c r="E757">
        <v>1.3228499999999999E-11</v>
      </c>
      <c r="F757">
        <f>EO193000335_OSICS_ECL_Bristol_Wavemeter_wavelength_step_05112019_164524[[#This Row],[BRISTOL WAVELENGTH]]-EO193000335_OSICS_ECL_Bristol_Wavemeter_wavelength_step_05112019_164524[[#This Row],[T100 WAVELENGTH]]</f>
        <v>0.19949999999994361</v>
      </c>
    </row>
    <row r="758" spans="1:6" x14ac:dyDescent="0.25">
      <c r="A758">
        <v>1540.6</v>
      </c>
      <c r="B758">
        <v>-0.01</v>
      </c>
      <c r="C758">
        <v>1540.7976000000001</v>
      </c>
      <c r="D758">
        <v>-0.19</v>
      </c>
      <c r="E758">
        <v>1.288752E-11</v>
      </c>
      <c r="F758">
        <f>EO193000335_OSICS_ECL_Bristol_Wavemeter_wavelength_step_05112019_164524[[#This Row],[BRISTOL WAVELENGTH]]-EO193000335_OSICS_ECL_Bristol_Wavemeter_wavelength_step_05112019_164524[[#This Row],[T100 WAVELENGTH]]</f>
        <v>0.19760000000019318</v>
      </c>
    </row>
    <row r="759" spans="1:6" x14ac:dyDescent="0.25">
      <c r="A759">
        <v>1540.7</v>
      </c>
      <c r="B759">
        <v>-0.01</v>
      </c>
      <c r="C759">
        <v>1540.9031</v>
      </c>
      <c r="D759">
        <v>-0.25</v>
      </c>
      <c r="E759">
        <v>1.299213E-11</v>
      </c>
      <c r="F759">
        <f>EO193000335_OSICS_ECL_Bristol_Wavemeter_wavelength_step_05112019_164524[[#This Row],[BRISTOL WAVELENGTH]]-EO193000335_OSICS_ECL_Bristol_Wavemeter_wavelength_step_05112019_164524[[#This Row],[T100 WAVELENGTH]]</f>
        <v>0.20309999999994943</v>
      </c>
    </row>
    <row r="760" spans="1:6" x14ac:dyDescent="0.25">
      <c r="A760">
        <v>1540.8</v>
      </c>
      <c r="B760">
        <v>-0.01</v>
      </c>
      <c r="C760">
        <v>1541.0025000000001</v>
      </c>
      <c r="D760">
        <v>-0.2</v>
      </c>
      <c r="E760">
        <v>1.3168370000000001E-11</v>
      </c>
      <c r="F760">
        <f>EO193000335_OSICS_ECL_Bristol_Wavemeter_wavelength_step_05112019_164524[[#This Row],[BRISTOL WAVELENGTH]]-EO193000335_OSICS_ECL_Bristol_Wavemeter_wavelength_step_05112019_164524[[#This Row],[T100 WAVELENGTH]]</f>
        <v>0.20250000000010004</v>
      </c>
    </row>
    <row r="761" spans="1:6" x14ac:dyDescent="0.25">
      <c r="A761">
        <v>1540.9</v>
      </c>
      <c r="B761">
        <v>-0.01</v>
      </c>
      <c r="C761">
        <v>1541.0997</v>
      </c>
      <c r="D761">
        <v>-0.19</v>
      </c>
      <c r="E761">
        <v>1.309986E-11</v>
      </c>
      <c r="F761">
        <f>EO193000335_OSICS_ECL_Bristol_Wavemeter_wavelength_step_05112019_164524[[#This Row],[BRISTOL WAVELENGTH]]-EO193000335_OSICS_ECL_Bristol_Wavemeter_wavelength_step_05112019_164524[[#This Row],[T100 WAVELENGTH]]</f>
        <v>0.19969999999989341</v>
      </c>
    </row>
    <row r="762" spans="1:6" x14ac:dyDescent="0.25">
      <c r="A762">
        <v>1541</v>
      </c>
      <c r="B762">
        <v>-0.01</v>
      </c>
      <c r="C762">
        <v>1541.1998000000001</v>
      </c>
      <c r="D762">
        <v>-0.2</v>
      </c>
      <c r="E762">
        <v>1.324948E-11</v>
      </c>
      <c r="F762">
        <f>EO193000335_OSICS_ECL_Bristol_Wavemeter_wavelength_step_05112019_164524[[#This Row],[BRISTOL WAVELENGTH]]-EO193000335_OSICS_ECL_Bristol_Wavemeter_wavelength_step_05112019_164524[[#This Row],[T100 WAVELENGTH]]</f>
        <v>0.19980000000009568</v>
      </c>
    </row>
    <row r="763" spans="1:6" x14ac:dyDescent="0.25">
      <c r="A763">
        <v>1541.1</v>
      </c>
      <c r="B763">
        <v>-0.01</v>
      </c>
      <c r="C763">
        <v>1541.2973</v>
      </c>
      <c r="D763">
        <v>-0.22</v>
      </c>
      <c r="E763">
        <v>1.3251600000000001E-11</v>
      </c>
      <c r="F763">
        <f>EO193000335_OSICS_ECL_Bristol_Wavemeter_wavelength_step_05112019_164524[[#This Row],[BRISTOL WAVELENGTH]]-EO193000335_OSICS_ECL_Bristol_Wavemeter_wavelength_step_05112019_164524[[#This Row],[T100 WAVELENGTH]]</f>
        <v>0.19730000000004111</v>
      </c>
    </row>
    <row r="764" spans="1:6" x14ac:dyDescent="0.25">
      <c r="A764">
        <v>1541.2</v>
      </c>
      <c r="B764">
        <v>-0.01</v>
      </c>
      <c r="C764">
        <v>1541.395</v>
      </c>
      <c r="D764">
        <v>-0.43</v>
      </c>
      <c r="E764">
        <v>1.2939350000000001E-11</v>
      </c>
      <c r="F764">
        <f>EO193000335_OSICS_ECL_Bristol_Wavemeter_wavelength_step_05112019_164524[[#This Row],[BRISTOL WAVELENGTH]]-EO193000335_OSICS_ECL_Bristol_Wavemeter_wavelength_step_05112019_164524[[#This Row],[T100 WAVELENGTH]]</f>
        <v>0.19499999999993634</v>
      </c>
    </row>
    <row r="765" spans="1:6" x14ac:dyDescent="0.25">
      <c r="A765">
        <v>1541.3</v>
      </c>
      <c r="B765">
        <v>-0.01</v>
      </c>
      <c r="C765">
        <v>1541.4922999999999</v>
      </c>
      <c r="D765">
        <v>-0.18</v>
      </c>
      <c r="E765">
        <v>1.34454E-11</v>
      </c>
      <c r="F765">
        <f>EO193000335_OSICS_ECL_Bristol_Wavemeter_wavelength_step_05112019_164524[[#This Row],[BRISTOL WAVELENGTH]]-EO193000335_OSICS_ECL_Bristol_Wavemeter_wavelength_step_05112019_164524[[#This Row],[T100 WAVELENGTH]]</f>
        <v>0.19229999999993197</v>
      </c>
    </row>
    <row r="766" spans="1:6" x14ac:dyDescent="0.25">
      <c r="A766">
        <v>1541.4</v>
      </c>
      <c r="B766">
        <v>-0.01</v>
      </c>
      <c r="C766">
        <v>1541.5959</v>
      </c>
      <c r="D766">
        <v>-0.46</v>
      </c>
      <c r="E766">
        <v>1.3403530000000001E-11</v>
      </c>
      <c r="F766">
        <f>EO193000335_OSICS_ECL_Bristol_Wavemeter_wavelength_step_05112019_164524[[#This Row],[BRISTOL WAVELENGTH]]-EO193000335_OSICS_ECL_Bristol_Wavemeter_wavelength_step_05112019_164524[[#This Row],[T100 WAVELENGTH]]</f>
        <v>0.19589999999993779</v>
      </c>
    </row>
    <row r="767" spans="1:6" x14ac:dyDescent="0.25">
      <c r="A767">
        <v>1541.5</v>
      </c>
      <c r="B767">
        <v>-0.01</v>
      </c>
      <c r="C767">
        <v>1541.6941999999999</v>
      </c>
      <c r="D767">
        <v>-0.2</v>
      </c>
      <c r="E767">
        <v>1.317007E-11</v>
      </c>
      <c r="F767">
        <f>EO193000335_OSICS_ECL_Bristol_Wavemeter_wavelength_step_05112019_164524[[#This Row],[BRISTOL WAVELENGTH]]-EO193000335_OSICS_ECL_Bristol_Wavemeter_wavelength_step_05112019_164524[[#This Row],[T100 WAVELENGTH]]</f>
        <v>0.19419999999990978</v>
      </c>
    </row>
    <row r="768" spans="1:6" x14ac:dyDescent="0.25">
      <c r="A768">
        <v>1541.6</v>
      </c>
      <c r="B768">
        <v>-0.01</v>
      </c>
      <c r="C768">
        <v>1541.7907</v>
      </c>
      <c r="D768">
        <v>-0.2</v>
      </c>
      <c r="E768">
        <v>1.337094E-11</v>
      </c>
      <c r="F768">
        <f>EO193000335_OSICS_ECL_Bristol_Wavemeter_wavelength_step_05112019_164524[[#This Row],[BRISTOL WAVELENGTH]]-EO193000335_OSICS_ECL_Bristol_Wavemeter_wavelength_step_05112019_164524[[#This Row],[T100 WAVELENGTH]]</f>
        <v>0.19070000000010623</v>
      </c>
    </row>
    <row r="769" spans="1:6" x14ac:dyDescent="0.25">
      <c r="A769">
        <v>1541.7</v>
      </c>
      <c r="B769">
        <v>-0.01</v>
      </c>
      <c r="C769">
        <v>1541.8871999999999</v>
      </c>
      <c r="D769">
        <v>-0.22</v>
      </c>
      <c r="E769">
        <v>1.3687619999999999E-11</v>
      </c>
      <c r="F769">
        <f>EO193000335_OSICS_ECL_Bristol_Wavemeter_wavelength_step_05112019_164524[[#This Row],[BRISTOL WAVELENGTH]]-EO193000335_OSICS_ECL_Bristol_Wavemeter_wavelength_step_05112019_164524[[#This Row],[T100 WAVELENGTH]]</f>
        <v>0.18719999999984793</v>
      </c>
    </row>
    <row r="770" spans="1:6" x14ac:dyDescent="0.25">
      <c r="A770">
        <v>1541.8</v>
      </c>
      <c r="B770">
        <v>-0.01</v>
      </c>
      <c r="C770">
        <v>1541.9881</v>
      </c>
      <c r="D770">
        <v>-0.19</v>
      </c>
      <c r="E770">
        <v>1.306383E-11</v>
      </c>
      <c r="F770">
        <f>EO193000335_OSICS_ECL_Bristol_Wavemeter_wavelength_step_05112019_164524[[#This Row],[BRISTOL WAVELENGTH]]-EO193000335_OSICS_ECL_Bristol_Wavemeter_wavelength_step_05112019_164524[[#This Row],[T100 WAVELENGTH]]</f>
        <v>0.18810000000007676</v>
      </c>
    </row>
    <row r="771" spans="1:6" x14ac:dyDescent="0.25">
      <c r="A771">
        <v>1541.9</v>
      </c>
      <c r="B771">
        <v>-0.01</v>
      </c>
      <c r="C771">
        <v>1542.0873999999999</v>
      </c>
      <c r="D771">
        <v>-0.25</v>
      </c>
      <c r="E771">
        <v>1.330466E-11</v>
      </c>
      <c r="F771">
        <f>EO193000335_OSICS_ECL_Bristol_Wavemeter_wavelength_step_05112019_164524[[#This Row],[BRISTOL WAVELENGTH]]-EO193000335_OSICS_ECL_Bristol_Wavemeter_wavelength_step_05112019_164524[[#This Row],[T100 WAVELENGTH]]</f>
        <v>0.18739999999979773</v>
      </c>
    </row>
    <row r="772" spans="1:6" x14ac:dyDescent="0.25">
      <c r="A772">
        <v>1542</v>
      </c>
      <c r="B772">
        <v>-0.01</v>
      </c>
      <c r="C772">
        <v>1542.1901</v>
      </c>
      <c r="D772">
        <v>-0.2</v>
      </c>
      <c r="E772">
        <v>1.2961619999999999E-11</v>
      </c>
      <c r="F772">
        <f>EO193000335_OSICS_ECL_Bristol_Wavemeter_wavelength_step_05112019_164524[[#This Row],[BRISTOL WAVELENGTH]]-EO193000335_OSICS_ECL_Bristol_Wavemeter_wavelength_step_05112019_164524[[#This Row],[T100 WAVELENGTH]]</f>
        <v>0.19010000000002947</v>
      </c>
    </row>
    <row r="773" spans="1:6" x14ac:dyDescent="0.25">
      <c r="A773">
        <v>1542.1</v>
      </c>
      <c r="B773">
        <v>-0.01</v>
      </c>
      <c r="C773">
        <v>1542.2893999999999</v>
      </c>
      <c r="D773">
        <v>-0.21</v>
      </c>
      <c r="E773">
        <v>1.3341519999999999E-11</v>
      </c>
      <c r="F773">
        <f>EO193000335_OSICS_ECL_Bristol_Wavemeter_wavelength_step_05112019_164524[[#This Row],[BRISTOL WAVELENGTH]]-EO193000335_OSICS_ECL_Bristol_Wavemeter_wavelength_step_05112019_164524[[#This Row],[T100 WAVELENGTH]]</f>
        <v>0.18939999999997781</v>
      </c>
    </row>
    <row r="774" spans="1:6" x14ac:dyDescent="0.25">
      <c r="A774">
        <v>1542.2</v>
      </c>
      <c r="B774">
        <v>-0.01</v>
      </c>
      <c r="C774">
        <v>1542.3880999999999</v>
      </c>
      <c r="D774">
        <v>-0.18</v>
      </c>
      <c r="E774">
        <v>1.348988E-11</v>
      </c>
      <c r="F774">
        <f>EO193000335_OSICS_ECL_Bristol_Wavemeter_wavelength_step_05112019_164524[[#This Row],[BRISTOL WAVELENGTH]]-EO193000335_OSICS_ECL_Bristol_Wavemeter_wavelength_step_05112019_164524[[#This Row],[T100 WAVELENGTH]]</f>
        <v>0.18809999999984939</v>
      </c>
    </row>
    <row r="775" spans="1:6" x14ac:dyDescent="0.25">
      <c r="A775">
        <v>1542.3</v>
      </c>
      <c r="B775">
        <v>-0.01</v>
      </c>
      <c r="C775">
        <v>1542.4874</v>
      </c>
      <c r="D775">
        <v>-0.22</v>
      </c>
      <c r="E775">
        <v>1.343233E-11</v>
      </c>
      <c r="F775">
        <f>EO193000335_OSICS_ECL_Bristol_Wavemeter_wavelength_step_05112019_164524[[#This Row],[BRISTOL WAVELENGTH]]-EO193000335_OSICS_ECL_Bristol_Wavemeter_wavelength_step_05112019_164524[[#This Row],[T100 WAVELENGTH]]</f>
        <v>0.1874000000000251</v>
      </c>
    </row>
    <row r="776" spans="1:6" x14ac:dyDescent="0.25">
      <c r="A776">
        <v>1542.4</v>
      </c>
      <c r="B776">
        <v>-0.01</v>
      </c>
      <c r="C776">
        <v>1542.5868</v>
      </c>
      <c r="D776">
        <v>-0.17</v>
      </c>
      <c r="E776">
        <v>1.3246839999999999E-11</v>
      </c>
      <c r="F776">
        <f>EO193000335_OSICS_ECL_Bristol_Wavemeter_wavelength_step_05112019_164524[[#This Row],[BRISTOL WAVELENGTH]]-EO193000335_OSICS_ECL_Bristol_Wavemeter_wavelength_step_05112019_164524[[#This Row],[T100 WAVELENGTH]]</f>
        <v>0.18679999999994834</v>
      </c>
    </row>
    <row r="777" spans="1:6" x14ac:dyDescent="0.25">
      <c r="A777">
        <v>1542.5</v>
      </c>
      <c r="B777">
        <v>-0.01</v>
      </c>
      <c r="C777">
        <v>1542.6875</v>
      </c>
      <c r="D777">
        <v>-0.28000000000000003</v>
      </c>
      <c r="E777">
        <v>1.3131970000000001E-11</v>
      </c>
      <c r="F777">
        <f>EO193000335_OSICS_ECL_Bristol_Wavemeter_wavelength_step_05112019_164524[[#This Row],[BRISTOL WAVELENGTH]]-EO193000335_OSICS_ECL_Bristol_Wavemeter_wavelength_step_05112019_164524[[#This Row],[T100 WAVELENGTH]]</f>
        <v>0.1875</v>
      </c>
    </row>
    <row r="778" spans="1:6" x14ac:dyDescent="0.25">
      <c r="A778">
        <v>1542.6</v>
      </c>
      <c r="B778">
        <v>-0.01</v>
      </c>
      <c r="C778">
        <v>1542.7863</v>
      </c>
      <c r="D778">
        <v>-0.15</v>
      </c>
      <c r="E778">
        <v>1.30242E-11</v>
      </c>
      <c r="F778">
        <f>EO193000335_OSICS_ECL_Bristol_Wavemeter_wavelength_step_05112019_164524[[#This Row],[BRISTOL WAVELENGTH]]-EO193000335_OSICS_ECL_Bristol_Wavemeter_wavelength_step_05112019_164524[[#This Row],[T100 WAVELENGTH]]</f>
        <v>0.18630000000007385</v>
      </c>
    </row>
    <row r="779" spans="1:6" x14ac:dyDescent="0.25">
      <c r="A779">
        <v>1542.7</v>
      </c>
      <c r="B779">
        <v>-0.01</v>
      </c>
      <c r="C779">
        <v>1542.8885</v>
      </c>
      <c r="D779">
        <v>-0.25</v>
      </c>
      <c r="E779">
        <v>1.3359070000000001E-11</v>
      </c>
      <c r="F779">
        <f>EO193000335_OSICS_ECL_Bristol_Wavemeter_wavelength_step_05112019_164524[[#This Row],[BRISTOL WAVELENGTH]]-EO193000335_OSICS_ECL_Bristol_Wavemeter_wavelength_step_05112019_164524[[#This Row],[T100 WAVELENGTH]]</f>
        <v>0.18849999999997635</v>
      </c>
    </row>
    <row r="780" spans="1:6" x14ac:dyDescent="0.25">
      <c r="A780">
        <v>1542.8</v>
      </c>
      <c r="B780">
        <v>-0.01</v>
      </c>
      <c r="C780">
        <v>1542.9846</v>
      </c>
      <c r="D780">
        <v>-0.15</v>
      </c>
      <c r="E780">
        <v>1.3062839999999999E-11</v>
      </c>
      <c r="F780">
        <f>EO193000335_OSICS_ECL_Bristol_Wavemeter_wavelength_step_05112019_164524[[#This Row],[BRISTOL WAVELENGTH]]-EO193000335_OSICS_ECL_Bristol_Wavemeter_wavelength_step_05112019_164524[[#This Row],[T100 WAVELENGTH]]</f>
        <v>0.18460000000004584</v>
      </c>
    </row>
    <row r="781" spans="1:6" x14ac:dyDescent="0.25">
      <c r="A781">
        <v>1542.9</v>
      </c>
      <c r="B781">
        <v>-0.01</v>
      </c>
      <c r="C781">
        <v>1543.0849000000001</v>
      </c>
      <c r="D781">
        <v>-0.25</v>
      </c>
      <c r="E781">
        <v>1.309649E-11</v>
      </c>
      <c r="F781">
        <f>EO193000335_OSICS_ECL_Bristol_Wavemeter_wavelength_step_05112019_164524[[#This Row],[BRISTOL WAVELENGTH]]-EO193000335_OSICS_ECL_Bristol_Wavemeter_wavelength_step_05112019_164524[[#This Row],[T100 WAVELENGTH]]</f>
        <v>0.18489999999997053</v>
      </c>
    </row>
    <row r="782" spans="1:6" x14ac:dyDescent="0.25">
      <c r="A782">
        <v>1543</v>
      </c>
      <c r="B782">
        <v>-0.01</v>
      </c>
      <c r="C782">
        <v>1543.1847</v>
      </c>
      <c r="D782">
        <v>-0.17</v>
      </c>
      <c r="E782">
        <v>1.302774E-11</v>
      </c>
      <c r="F782">
        <f>EO193000335_OSICS_ECL_Bristol_Wavemeter_wavelength_step_05112019_164524[[#This Row],[BRISTOL WAVELENGTH]]-EO193000335_OSICS_ECL_Bristol_Wavemeter_wavelength_step_05112019_164524[[#This Row],[T100 WAVELENGTH]]</f>
        <v>0.18470000000002074</v>
      </c>
    </row>
    <row r="783" spans="1:6" x14ac:dyDescent="0.25">
      <c r="A783">
        <v>1543.1</v>
      </c>
      <c r="B783">
        <v>-0.01</v>
      </c>
      <c r="C783">
        <v>1543.2840000000001</v>
      </c>
      <c r="D783">
        <v>-0.27</v>
      </c>
      <c r="E783">
        <v>1.3062400000000001E-11</v>
      </c>
      <c r="F783">
        <f>EO193000335_OSICS_ECL_Bristol_Wavemeter_wavelength_step_05112019_164524[[#This Row],[BRISTOL WAVELENGTH]]-EO193000335_OSICS_ECL_Bristol_Wavemeter_wavelength_step_05112019_164524[[#This Row],[T100 WAVELENGTH]]</f>
        <v>0.18400000000019645</v>
      </c>
    </row>
    <row r="784" spans="1:6" x14ac:dyDescent="0.25">
      <c r="A784">
        <v>1543.2</v>
      </c>
      <c r="B784">
        <v>-0.01</v>
      </c>
      <c r="C784">
        <v>1543.3798999999999</v>
      </c>
      <c r="D784">
        <v>-0.18</v>
      </c>
      <c r="E784">
        <v>1.3179049999999999E-11</v>
      </c>
      <c r="F784">
        <f>EO193000335_OSICS_ECL_Bristol_Wavemeter_wavelength_step_05112019_164524[[#This Row],[BRISTOL WAVELENGTH]]-EO193000335_OSICS_ECL_Bristol_Wavemeter_wavelength_step_05112019_164524[[#This Row],[T100 WAVELENGTH]]</f>
        <v>0.17989999999986139</v>
      </c>
    </row>
    <row r="785" spans="1:6" x14ac:dyDescent="0.25">
      <c r="A785">
        <v>1543.3</v>
      </c>
      <c r="B785">
        <v>-0.01</v>
      </c>
      <c r="C785">
        <v>1543.4802</v>
      </c>
      <c r="D785">
        <v>-0.12</v>
      </c>
      <c r="E785">
        <v>1.343805E-11</v>
      </c>
      <c r="F785">
        <f>EO193000335_OSICS_ECL_Bristol_Wavemeter_wavelength_step_05112019_164524[[#This Row],[BRISTOL WAVELENGTH]]-EO193000335_OSICS_ECL_Bristol_Wavemeter_wavelength_step_05112019_164524[[#This Row],[T100 WAVELENGTH]]</f>
        <v>0.18020000000001346</v>
      </c>
    </row>
    <row r="786" spans="1:6" x14ac:dyDescent="0.25">
      <c r="A786">
        <v>1543.4</v>
      </c>
      <c r="B786">
        <v>-0.01</v>
      </c>
      <c r="C786">
        <v>1543.5817</v>
      </c>
      <c r="D786">
        <v>-0.2</v>
      </c>
      <c r="E786">
        <v>1.330778E-11</v>
      </c>
      <c r="F786">
        <f>EO193000335_OSICS_ECL_Bristol_Wavemeter_wavelength_step_05112019_164524[[#This Row],[BRISTOL WAVELENGTH]]-EO193000335_OSICS_ECL_Bristol_Wavemeter_wavelength_step_05112019_164524[[#This Row],[T100 WAVELENGTH]]</f>
        <v>0.1816999999998643</v>
      </c>
    </row>
    <row r="787" spans="1:6" x14ac:dyDescent="0.25">
      <c r="A787">
        <v>1543.5</v>
      </c>
      <c r="B787">
        <v>-0.01</v>
      </c>
      <c r="C787">
        <v>1543.6817000000001</v>
      </c>
      <c r="D787">
        <v>-0.18</v>
      </c>
      <c r="E787">
        <v>1.3070060000000001E-11</v>
      </c>
      <c r="F787">
        <f>EO193000335_OSICS_ECL_Bristol_Wavemeter_wavelength_step_05112019_164524[[#This Row],[BRISTOL WAVELENGTH]]-EO193000335_OSICS_ECL_Bristol_Wavemeter_wavelength_step_05112019_164524[[#This Row],[T100 WAVELENGTH]]</f>
        <v>0.18170000000009168</v>
      </c>
    </row>
    <row r="788" spans="1:6" x14ac:dyDescent="0.25">
      <c r="A788">
        <v>1543.6</v>
      </c>
      <c r="B788">
        <v>-0.01</v>
      </c>
      <c r="C788">
        <v>1543.7808</v>
      </c>
      <c r="D788">
        <v>-0.19</v>
      </c>
      <c r="E788">
        <v>1.317028E-11</v>
      </c>
      <c r="F788">
        <f>EO193000335_OSICS_ECL_Bristol_Wavemeter_wavelength_step_05112019_164524[[#This Row],[BRISTOL WAVELENGTH]]-EO193000335_OSICS_ECL_Bristol_Wavemeter_wavelength_step_05112019_164524[[#This Row],[T100 WAVELENGTH]]</f>
        <v>0.18080000000009022</v>
      </c>
    </row>
    <row r="789" spans="1:6" x14ac:dyDescent="0.25">
      <c r="A789">
        <v>1543.7</v>
      </c>
      <c r="B789">
        <v>-0.01</v>
      </c>
      <c r="C789">
        <v>1543.8795</v>
      </c>
      <c r="D789">
        <v>-0.18</v>
      </c>
      <c r="E789">
        <v>1.3127069999999999E-11</v>
      </c>
      <c r="F789">
        <f>EO193000335_OSICS_ECL_Bristol_Wavemeter_wavelength_step_05112019_164524[[#This Row],[BRISTOL WAVELENGTH]]-EO193000335_OSICS_ECL_Bristol_Wavemeter_wavelength_step_05112019_164524[[#This Row],[T100 WAVELENGTH]]</f>
        <v>0.1794999999999618</v>
      </c>
    </row>
    <row r="790" spans="1:6" x14ac:dyDescent="0.25">
      <c r="A790">
        <v>1543.8</v>
      </c>
      <c r="B790">
        <v>-0.01</v>
      </c>
      <c r="C790">
        <v>1543.9775</v>
      </c>
      <c r="D790">
        <v>-0.25</v>
      </c>
      <c r="E790">
        <v>1.300094E-11</v>
      </c>
      <c r="F790">
        <f>EO193000335_OSICS_ECL_Bristol_Wavemeter_wavelength_step_05112019_164524[[#This Row],[BRISTOL WAVELENGTH]]-EO193000335_OSICS_ECL_Bristol_Wavemeter_wavelength_step_05112019_164524[[#This Row],[T100 WAVELENGTH]]</f>
        <v>0.17750000000000909</v>
      </c>
    </row>
    <row r="791" spans="1:6" x14ac:dyDescent="0.25">
      <c r="A791">
        <v>1543.9</v>
      </c>
      <c r="B791">
        <v>-0.01</v>
      </c>
      <c r="C791">
        <v>1544.0753999999999</v>
      </c>
      <c r="D791">
        <v>-0.15</v>
      </c>
      <c r="E791">
        <v>1.2914749999999999E-11</v>
      </c>
      <c r="F791">
        <f>EO193000335_OSICS_ECL_Bristol_Wavemeter_wavelength_step_05112019_164524[[#This Row],[BRISTOL WAVELENGTH]]-EO193000335_OSICS_ECL_Bristol_Wavemeter_wavelength_step_05112019_164524[[#This Row],[T100 WAVELENGTH]]</f>
        <v>0.17539999999985412</v>
      </c>
    </row>
    <row r="792" spans="1:6" x14ac:dyDescent="0.25">
      <c r="A792">
        <v>1544</v>
      </c>
      <c r="B792">
        <v>-0.01</v>
      </c>
      <c r="C792">
        <v>1544.18</v>
      </c>
      <c r="D792">
        <v>-0.26</v>
      </c>
      <c r="E792">
        <v>1.3551670000000001E-11</v>
      </c>
      <c r="F792">
        <f>EO193000335_OSICS_ECL_Bristol_Wavemeter_wavelength_step_05112019_164524[[#This Row],[BRISTOL WAVELENGTH]]-EO193000335_OSICS_ECL_Bristol_Wavemeter_wavelength_step_05112019_164524[[#This Row],[T100 WAVELENGTH]]</f>
        <v>0.18000000000006366</v>
      </c>
    </row>
    <row r="793" spans="1:6" x14ac:dyDescent="0.25">
      <c r="A793">
        <v>1544.1</v>
      </c>
      <c r="B793">
        <v>-0.01</v>
      </c>
      <c r="C793">
        <v>1544.2766999999999</v>
      </c>
      <c r="D793">
        <v>-0.17</v>
      </c>
      <c r="E793">
        <v>1.2820299999999999E-11</v>
      </c>
      <c r="F793">
        <f>EO193000335_OSICS_ECL_Bristol_Wavemeter_wavelength_step_05112019_164524[[#This Row],[BRISTOL WAVELENGTH]]-EO193000335_OSICS_ECL_Bristol_Wavemeter_wavelength_step_05112019_164524[[#This Row],[T100 WAVELENGTH]]</f>
        <v>0.17669999999998254</v>
      </c>
    </row>
    <row r="794" spans="1:6" x14ac:dyDescent="0.25">
      <c r="A794">
        <v>1544.2</v>
      </c>
      <c r="B794">
        <v>-0.01</v>
      </c>
      <c r="C794">
        <v>1544.3773000000001</v>
      </c>
      <c r="D794">
        <v>-0.25</v>
      </c>
      <c r="E794">
        <v>1.306088E-11</v>
      </c>
      <c r="F794">
        <f>EO193000335_OSICS_ECL_Bristol_Wavemeter_wavelength_step_05112019_164524[[#This Row],[BRISTOL WAVELENGTH]]-EO193000335_OSICS_ECL_Bristol_Wavemeter_wavelength_step_05112019_164524[[#This Row],[T100 WAVELENGTH]]</f>
        <v>0.1773000000000593</v>
      </c>
    </row>
    <row r="795" spans="1:6" x14ac:dyDescent="0.25">
      <c r="A795">
        <v>1544.3</v>
      </c>
      <c r="B795">
        <v>-0.01</v>
      </c>
      <c r="C795">
        <v>1544.4756</v>
      </c>
      <c r="D795">
        <v>-0.19</v>
      </c>
      <c r="E795">
        <v>1.300036E-11</v>
      </c>
      <c r="F795">
        <f>EO193000335_OSICS_ECL_Bristol_Wavemeter_wavelength_step_05112019_164524[[#This Row],[BRISTOL WAVELENGTH]]-EO193000335_OSICS_ECL_Bristol_Wavemeter_wavelength_step_05112019_164524[[#This Row],[T100 WAVELENGTH]]</f>
        <v>0.17560000000003129</v>
      </c>
    </row>
    <row r="796" spans="1:6" x14ac:dyDescent="0.25">
      <c r="A796">
        <v>1544.4</v>
      </c>
      <c r="B796">
        <v>-0.01</v>
      </c>
      <c r="C796">
        <v>1544.5744</v>
      </c>
      <c r="D796">
        <v>-0.19</v>
      </c>
      <c r="E796">
        <v>1.334542E-11</v>
      </c>
      <c r="F796">
        <f>EO193000335_OSICS_ECL_Bristol_Wavemeter_wavelength_step_05112019_164524[[#This Row],[BRISTOL WAVELENGTH]]-EO193000335_OSICS_ECL_Bristol_Wavemeter_wavelength_step_05112019_164524[[#This Row],[T100 WAVELENGTH]]</f>
        <v>0.17439999999987776</v>
      </c>
    </row>
    <row r="797" spans="1:6" x14ac:dyDescent="0.25">
      <c r="A797">
        <v>1544.5</v>
      </c>
      <c r="B797">
        <v>-0.01</v>
      </c>
      <c r="C797">
        <v>1544.6717000000001</v>
      </c>
      <c r="D797">
        <v>-0.22</v>
      </c>
      <c r="E797">
        <v>1.3148650000000001E-11</v>
      </c>
      <c r="F797">
        <f>EO193000335_OSICS_ECL_Bristol_Wavemeter_wavelength_step_05112019_164524[[#This Row],[BRISTOL WAVELENGTH]]-EO193000335_OSICS_ECL_Bristol_Wavemeter_wavelength_step_05112019_164524[[#This Row],[T100 WAVELENGTH]]</f>
        <v>0.17170000000010077</v>
      </c>
    </row>
    <row r="798" spans="1:6" x14ac:dyDescent="0.25">
      <c r="A798">
        <v>1544.6</v>
      </c>
      <c r="B798">
        <v>-0.01</v>
      </c>
      <c r="C798">
        <v>1544.7726</v>
      </c>
      <c r="D798">
        <v>-0.16</v>
      </c>
      <c r="E798">
        <v>1.3052319999999999E-11</v>
      </c>
      <c r="F798">
        <f>EO193000335_OSICS_ECL_Bristol_Wavemeter_wavelength_step_05112019_164524[[#This Row],[BRISTOL WAVELENGTH]]-EO193000335_OSICS_ECL_Bristol_Wavemeter_wavelength_step_05112019_164524[[#This Row],[T100 WAVELENGTH]]</f>
        <v>0.17260000000010223</v>
      </c>
    </row>
    <row r="799" spans="1:6" x14ac:dyDescent="0.25">
      <c r="A799">
        <v>1544.7</v>
      </c>
      <c r="B799">
        <v>-0.01</v>
      </c>
      <c r="C799">
        <v>1544.8741</v>
      </c>
      <c r="D799">
        <v>-0.21</v>
      </c>
      <c r="E799">
        <v>1.3033769999999999E-11</v>
      </c>
      <c r="F799">
        <f>EO193000335_OSICS_ECL_Bristol_Wavemeter_wavelength_step_05112019_164524[[#This Row],[BRISTOL WAVELENGTH]]-EO193000335_OSICS_ECL_Bristol_Wavemeter_wavelength_step_05112019_164524[[#This Row],[T100 WAVELENGTH]]</f>
        <v>0.17409999999995307</v>
      </c>
    </row>
    <row r="800" spans="1:6" x14ac:dyDescent="0.25">
      <c r="A800">
        <v>1544.8</v>
      </c>
      <c r="B800">
        <v>-0.01</v>
      </c>
      <c r="C800">
        <v>1544.9734000000001</v>
      </c>
      <c r="D800">
        <v>-0.13</v>
      </c>
      <c r="E800">
        <v>1.333585E-11</v>
      </c>
      <c r="F800">
        <f>EO193000335_OSICS_ECL_Bristol_Wavemeter_wavelength_step_05112019_164524[[#This Row],[BRISTOL WAVELENGTH]]-EO193000335_OSICS_ECL_Bristol_Wavemeter_wavelength_step_05112019_164524[[#This Row],[T100 WAVELENGTH]]</f>
        <v>0.17340000000012878</v>
      </c>
    </row>
    <row r="801" spans="1:6" x14ac:dyDescent="0.25">
      <c r="A801">
        <v>1544.9</v>
      </c>
      <c r="B801">
        <v>-0.01</v>
      </c>
      <c r="C801">
        <v>1545.0730000000001</v>
      </c>
      <c r="D801">
        <v>-0.21</v>
      </c>
      <c r="E801">
        <v>1.283388E-11</v>
      </c>
      <c r="F801">
        <f>EO193000335_OSICS_ECL_Bristol_Wavemeter_wavelength_step_05112019_164524[[#This Row],[BRISTOL WAVELENGTH]]-EO193000335_OSICS_ECL_Bristol_Wavemeter_wavelength_step_05112019_164524[[#This Row],[T100 WAVELENGTH]]</f>
        <v>0.17300000000000182</v>
      </c>
    </row>
    <row r="802" spans="1:6" x14ac:dyDescent="0.25">
      <c r="A802">
        <v>1545</v>
      </c>
      <c r="B802">
        <v>-0.01</v>
      </c>
      <c r="C802">
        <v>1545.1723</v>
      </c>
      <c r="D802">
        <v>-0.2</v>
      </c>
      <c r="E802">
        <v>1.348716E-11</v>
      </c>
      <c r="F802">
        <f>EO193000335_OSICS_ECL_Bristol_Wavemeter_wavelength_step_05112019_164524[[#This Row],[BRISTOL WAVELENGTH]]-EO193000335_OSICS_ECL_Bristol_Wavemeter_wavelength_step_05112019_164524[[#This Row],[T100 WAVELENGTH]]</f>
        <v>0.17229999999995016</v>
      </c>
    </row>
    <row r="803" spans="1:6" x14ac:dyDescent="0.25">
      <c r="A803">
        <v>1545.1</v>
      </c>
      <c r="B803">
        <v>-0.01</v>
      </c>
      <c r="C803">
        <v>1545.2725</v>
      </c>
      <c r="D803">
        <v>-0.27</v>
      </c>
      <c r="E803">
        <v>1.286243E-11</v>
      </c>
      <c r="F803">
        <f>EO193000335_OSICS_ECL_Bristol_Wavemeter_wavelength_step_05112019_164524[[#This Row],[BRISTOL WAVELENGTH]]-EO193000335_OSICS_ECL_Bristol_Wavemeter_wavelength_step_05112019_164524[[#This Row],[T100 WAVELENGTH]]</f>
        <v>0.17250000000012733</v>
      </c>
    </row>
    <row r="804" spans="1:6" x14ac:dyDescent="0.25">
      <c r="A804">
        <v>1545.2</v>
      </c>
      <c r="B804">
        <v>-0.01</v>
      </c>
      <c r="C804">
        <v>1545.3746000000001</v>
      </c>
      <c r="D804">
        <v>-0.15</v>
      </c>
      <c r="E804">
        <v>1.3295520000000001E-11</v>
      </c>
      <c r="F804">
        <f>EO193000335_OSICS_ECL_Bristol_Wavemeter_wavelength_step_05112019_164524[[#This Row],[BRISTOL WAVELENGTH]]-EO193000335_OSICS_ECL_Bristol_Wavemeter_wavelength_step_05112019_164524[[#This Row],[T100 WAVELENGTH]]</f>
        <v>0.17460000000005493</v>
      </c>
    </row>
    <row r="805" spans="1:6" x14ac:dyDescent="0.25">
      <c r="A805">
        <v>1545.3</v>
      </c>
      <c r="B805">
        <v>-0.01</v>
      </c>
      <c r="C805">
        <v>1545.4748</v>
      </c>
      <c r="D805">
        <v>-0.2</v>
      </c>
      <c r="E805">
        <v>1.304754E-11</v>
      </c>
      <c r="F805">
        <f>EO193000335_OSICS_ECL_Bristol_Wavemeter_wavelength_step_05112019_164524[[#This Row],[BRISTOL WAVELENGTH]]-EO193000335_OSICS_ECL_Bristol_Wavemeter_wavelength_step_05112019_164524[[#This Row],[T100 WAVELENGTH]]</f>
        <v>0.17480000000000473</v>
      </c>
    </row>
    <row r="806" spans="1:6" x14ac:dyDescent="0.25">
      <c r="A806">
        <v>1545.4</v>
      </c>
      <c r="B806">
        <v>-0.01</v>
      </c>
      <c r="C806">
        <v>1545.5708</v>
      </c>
      <c r="D806">
        <v>-0.17</v>
      </c>
      <c r="E806">
        <v>1.334446E-11</v>
      </c>
      <c r="F806">
        <f>EO193000335_OSICS_ECL_Bristol_Wavemeter_wavelength_step_05112019_164524[[#This Row],[BRISTOL WAVELENGTH]]-EO193000335_OSICS_ECL_Bristol_Wavemeter_wavelength_step_05112019_164524[[#This Row],[T100 WAVELENGTH]]</f>
        <v>0.17079999999987194</v>
      </c>
    </row>
    <row r="807" spans="1:6" x14ac:dyDescent="0.25">
      <c r="A807">
        <v>1545.5</v>
      </c>
      <c r="B807">
        <v>-0.01</v>
      </c>
      <c r="C807">
        <v>1545.6745000000001</v>
      </c>
      <c r="D807">
        <v>-0.26</v>
      </c>
      <c r="E807">
        <v>1.322252E-11</v>
      </c>
      <c r="F807">
        <f>EO193000335_OSICS_ECL_Bristol_Wavemeter_wavelength_step_05112019_164524[[#This Row],[BRISTOL WAVELENGTH]]-EO193000335_OSICS_ECL_Bristol_Wavemeter_wavelength_step_05112019_164524[[#This Row],[T100 WAVELENGTH]]</f>
        <v>0.17450000000008004</v>
      </c>
    </row>
    <row r="808" spans="1:6" x14ac:dyDescent="0.25">
      <c r="A808">
        <v>1545.6</v>
      </c>
      <c r="B808">
        <v>-0.01</v>
      </c>
      <c r="C808">
        <v>1545.7745</v>
      </c>
      <c r="D808">
        <v>-0.14000000000000001</v>
      </c>
      <c r="E808">
        <v>1.340569E-11</v>
      </c>
      <c r="F808">
        <f>EO193000335_OSICS_ECL_Bristol_Wavemeter_wavelength_step_05112019_164524[[#This Row],[BRISTOL WAVELENGTH]]-EO193000335_OSICS_ECL_Bristol_Wavemeter_wavelength_step_05112019_164524[[#This Row],[T100 WAVELENGTH]]</f>
        <v>0.17450000000008004</v>
      </c>
    </row>
    <row r="809" spans="1:6" x14ac:dyDescent="0.25">
      <c r="A809">
        <v>1545.7</v>
      </c>
      <c r="B809">
        <v>-0.01</v>
      </c>
      <c r="C809">
        <v>1545.8721</v>
      </c>
      <c r="D809">
        <v>-0.2</v>
      </c>
      <c r="E809">
        <v>1.3376939999999999E-11</v>
      </c>
      <c r="F809">
        <f>EO193000335_OSICS_ECL_Bristol_Wavemeter_wavelength_step_05112019_164524[[#This Row],[BRISTOL WAVELENGTH]]-EO193000335_OSICS_ECL_Bristol_Wavemeter_wavelength_step_05112019_164524[[#This Row],[T100 WAVELENGTH]]</f>
        <v>0.17210000000000036</v>
      </c>
    </row>
    <row r="810" spans="1:6" x14ac:dyDescent="0.25">
      <c r="A810">
        <v>1545.8</v>
      </c>
      <c r="B810">
        <v>-0.01</v>
      </c>
      <c r="C810">
        <v>1545.9748</v>
      </c>
      <c r="D810">
        <v>-0.15</v>
      </c>
      <c r="E810">
        <v>1.320378E-11</v>
      </c>
      <c r="F810">
        <f>EO193000335_OSICS_ECL_Bristol_Wavemeter_wavelength_step_05112019_164524[[#This Row],[BRISTOL WAVELENGTH]]-EO193000335_OSICS_ECL_Bristol_Wavemeter_wavelength_step_05112019_164524[[#This Row],[T100 WAVELENGTH]]</f>
        <v>0.17480000000000473</v>
      </c>
    </row>
    <row r="811" spans="1:6" x14ac:dyDescent="0.25">
      <c r="A811">
        <v>1545.9</v>
      </c>
      <c r="B811">
        <v>-0.01</v>
      </c>
      <c r="C811">
        <v>1546.0730000000001</v>
      </c>
      <c r="D811">
        <v>-0.21</v>
      </c>
      <c r="E811">
        <v>1.322619E-11</v>
      </c>
      <c r="F811">
        <f>EO193000335_OSICS_ECL_Bristol_Wavemeter_wavelength_step_05112019_164524[[#This Row],[BRISTOL WAVELENGTH]]-EO193000335_OSICS_ECL_Bristol_Wavemeter_wavelength_step_05112019_164524[[#This Row],[T100 WAVELENGTH]]</f>
        <v>0.17300000000000182</v>
      </c>
    </row>
    <row r="812" spans="1:6" x14ac:dyDescent="0.25">
      <c r="A812">
        <v>1546</v>
      </c>
      <c r="B812">
        <v>-0.01</v>
      </c>
      <c r="C812">
        <v>1546.1709000000001</v>
      </c>
      <c r="D812">
        <v>-0.2</v>
      </c>
      <c r="E812">
        <v>1.291484E-11</v>
      </c>
      <c r="F812">
        <f>EO193000335_OSICS_ECL_Bristol_Wavemeter_wavelength_step_05112019_164524[[#This Row],[BRISTOL WAVELENGTH]]-EO193000335_OSICS_ECL_Bristol_Wavemeter_wavelength_step_05112019_164524[[#This Row],[T100 WAVELENGTH]]</f>
        <v>0.17090000000007421</v>
      </c>
    </row>
    <row r="813" spans="1:6" x14ac:dyDescent="0.25">
      <c r="A813">
        <v>1546.1</v>
      </c>
      <c r="B813">
        <v>-0.01</v>
      </c>
      <c r="C813">
        <v>1546.2728</v>
      </c>
      <c r="D813">
        <v>-0.22</v>
      </c>
      <c r="E813">
        <v>1.332544E-11</v>
      </c>
      <c r="F813">
        <f>EO193000335_OSICS_ECL_Bristol_Wavemeter_wavelength_step_05112019_164524[[#This Row],[BRISTOL WAVELENGTH]]-EO193000335_OSICS_ECL_Bristol_Wavemeter_wavelength_step_05112019_164524[[#This Row],[T100 WAVELENGTH]]</f>
        <v>0.17280000000005202</v>
      </c>
    </row>
    <row r="814" spans="1:6" x14ac:dyDescent="0.25">
      <c r="A814">
        <v>1546.2</v>
      </c>
      <c r="B814">
        <v>-0.01</v>
      </c>
      <c r="C814">
        <v>1546.3707999999999</v>
      </c>
      <c r="D814">
        <v>-0.17</v>
      </c>
      <c r="E814">
        <v>1.3159540000000001E-11</v>
      </c>
      <c r="F814">
        <f>EO193000335_OSICS_ECL_Bristol_Wavemeter_wavelength_step_05112019_164524[[#This Row],[BRISTOL WAVELENGTH]]-EO193000335_OSICS_ECL_Bristol_Wavemeter_wavelength_step_05112019_164524[[#This Row],[T100 WAVELENGTH]]</f>
        <v>0.17079999999987194</v>
      </c>
    </row>
    <row r="815" spans="1:6" x14ac:dyDescent="0.25">
      <c r="A815">
        <v>1546.3</v>
      </c>
      <c r="B815">
        <v>-0.01</v>
      </c>
      <c r="C815">
        <v>1546.4694</v>
      </c>
      <c r="D815">
        <v>-0.13</v>
      </c>
      <c r="E815">
        <v>1.32968E-11</v>
      </c>
      <c r="F815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816" spans="1:6" x14ac:dyDescent="0.25">
      <c r="A816">
        <v>1546.4</v>
      </c>
      <c r="B816">
        <v>-0.01</v>
      </c>
      <c r="C816">
        <v>1546.57</v>
      </c>
      <c r="D816">
        <v>-0.22</v>
      </c>
      <c r="E816">
        <v>1.358969E-11</v>
      </c>
      <c r="F816">
        <f>EO193000335_OSICS_ECL_Bristol_Wavemeter_wavelength_step_05112019_164524[[#This Row],[BRISTOL WAVELENGTH]]-EO193000335_OSICS_ECL_Bristol_Wavemeter_wavelength_step_05112019_164524[[#This Row],[T100 WAVELENGTH]]</f>
        <v>0.16999999999984539</v>
      </c>
    </row>
    <row r="817" spans="1:6" x14ac:dyDescent="0.25">
      <c r="A817">
        <v>1546.5</v>
      </c>
      <c r="B817">
        <v>-0.01</v>
      </c>
      <c r="C817">
        <v>1546.6684</v>
      </c>
      <c r="D817">
        <v>-0.13</v>
      </c>
      <c r="E817">
        <v>1.3515970000000001E-11</v>
      </c>
      <c r="F817">
        <f>EO193000335_OSICS_ECL_Bristol_Wavemeter_wavelength_step_05112019_164524[[#This Row],[BRISTOL WAVELENGTH]]-EO193000335_OSICS_ECL_Bristol_Wavemeter_wavelength_step_05112019_164524[[#This Row],[T100 WAVELENGTH]]</f>
        <v>0.16840000000001965</v>
      </c>
    </row>
    <row r="818" spans="1:6" x14ac:dyDescent="0.25">
      <c r="A818">
        <v>1546.6</v>
      </c>
      <c r="B818">
        <v>-0.01</v>
      </c>
      <c r="C818">
        <v>1546.7665</v>
      </c>
      <c r="D818">
        <v>-0.31</v>
      </c>
      <c r="E818">
        <v>1.317803E-11</v>
      </c>
      <c r="F818">
        <f>EO193000335_OSICS_ECL_Bristol_Wavemeter_wavelength_step_05112019_164524[[#This Row],[BRISTOL WAVELENGTH]]-EO193000335_OSICS_ECL_Bristol_Wavemeter_wavelength_step_05112019_164524[[#This Row],[T100 WAVELENGTH]]</f>
        <v>0.16650000000004184</v>
      </c>
    </row>
    <row r="819" spans="1:6" x14ac:dyDescent="0.25">
      <c r="A819">
        <v>1546.7</v>
      </c>
      <c r="B819">
        <v>-0.01</v>
      </c>
      <c r="C819">
        <v>1546.8729000000001</v>
      </c>
      <c r="D819">
        <v>-0.15</v>
      </c>
      <c r="E819">
        <v>1.316885E-11</v>
      </c>
      <c r="F819">
        <f>EO193000335_OSICS_ECL_Bristol_Wavemeter_wavelength_step_05112019_164524[[#This Row],[BRISTOL WAVELENGTH]]-EO193000335_OSICS_ECL_Bristol_Wavemeter_wavelength_step_05112019_164524[[#This Row],[T100 WAVELENGTH]]</f>
        <v>0.17290000000002692</v>
      </c>
    </row>
    <row r="820" spans="1:6" x14ac:dyDescent="0.25">
      <c r="A820">
        <v>1546.8</v>
      </c>
      <c r="B820">
        <v>-0.01</v>
      </c>
      <c r="C820">
        <v>1546.972</v>
      </c>
      <c r="D820">
        <v>-0.27</v>
      </c>
      <c r="E820">
        <v>1.2686569999999999E-11</v>
      </c>
      <c r="F820">
        <f>EO193000335_OSICS_ECL_Bristol_Wavemeter_wavelength_step_05112019_164524[[#This Row],[BRISTOL WAVELENGTH]]-EO193000335_OSICS_ECL_Bristol_Wavemeter_wavelength_step_05112019_164524[[#This Row],[T100 WAVELENGTH]]</f>
        <v>0.17200000000002547</v>
      </c>
    </row>
    <row r="821" spans="1:6" x14ac:dyDescent="0.25">
      <c r="A821">
        <v>1546.9</v>
      </c>
      <c r="B821">
        <v>-0.01</v>
      </c>
      <c r="C821">
        <v>1547.0707</v>
      </c>
      <c r="D821">
        <v>-0.15</v>
      </c>
      <c r="E821">
        <v>1.3277390000000001E-11</v>
      </c>
      <c r="F821">
        <f>EO193000335_OSICS_ECL_Bristol_Wavemeter_wavelength_step_05112019_164524[[#This Row],[BRISTOL WAVELENGTH]]-EO193000335_OSICS_ECL_Bristol_Wavemeter_wavelength_step_05112019_164524[[#This Row],[T100 WAVELENGTH]]</f>
        <v>0.17069999999989705</v>
      </c>
    </row>
    <row r="822" spans="1:6" x14ac:dyDescent="0.25">
      <c r="A822">
        <v>1547</v>
      </c>
      <c r="B822">
        <v>-0.01</v>
      </c>
      <c r="C822">
        <v>1547.1735000000001</v>
      </c>
      <c r="D822">
        <v>-0.25</v>
      </c>
      <c r="E822">
        <v>1.3143260000000001E-11</v>
      </c>
      <c r="F822">
        <f>EO193000335_OSICS_ECL_Bristol_Wavemeter_wavelength_step_05112019_164524[[#This Row],[BRISTOL WAVELENGTH]]-EO193000335_OSICS_ECL_Bristol_Wavemeter_wavelength_step_05112019_164524[[#This Row],[T100 WAVELENGTH]]</f>
        <v>0.17350000000010368</v>
      </c>
    </row>
    <row r="823" spans="1:6" x14ac:dyDescent="0.25">
      <c r="A823">
        <v>1547.1</v>
      </c>
      <c r="B823">
        <v>-0.01</v>
      </c>
      <c r="C823">
        <v>1547.2705000000001</v>
      </c>
      <c r="D823">
        <v>-0.13</v>
      </c>
      <c r="E823">
        <v>1.329586E-11</v>
      </c>
      <c r="F823">
        <f>EO193000335_OSICS_ECL_Bristol_Wavemeter_wavelength_step_05112019_164524[[#This Row],[BRISTOL WAVELENGTH]]-EO193000335_OSICS_ECL_Bristol_Wavemeter_wavelength_step_05112019_164524[[#This Row],[T100 WAVELENGTH]]</f>
        <v>0.17050000000017462</v>
      </c>
    </row>
    <row r="824" spans="1:6" x14ac:dyDescent="0.25">
      <c r="A824">
        <v>1547.2</v>
      </c>
      <c r="B824">
        <v>-0.01</v>
      </c>
      <c r="C824">
        <v>1547.3705</v>
      </c>
      <c r="D824">
        <v>-0.24</v>
      </c>
      <c r="E824">
        <v>1.3217000000000001E-11</v>
      </c>
      <c r="F824">
        <f>EO193000335_OSICS_ECL_Bristol_Wavemeter_wavelength_step_05112019_164524[[#This Row],[BRISTOL WAVELENGTH]]-EO193000335_OSICS_ECL_Bristol_Wavemeter_wavelength_step_05112019_164524[[#This Row],[T100 WAVELENGTH]]</f>
        <v>0.17049999999994725</v>
      </c>
    </row>
    <row r="825" spans="1:6" x14ac:dyDescent="0.25">
      <c r="A825">
        <v>1547.3</v>
      </c>
      <c r="B825">
        <v>-0.01</v>
      </c>
      <c r="C825">
        <v>1547.4743000000001</v>
      </c>
      <c r="D825">
        <v>-0.12</v>
      </c>
      <c r="E825">
        <v>1.344948E-11</v>
      </c>
      <c r="F825">
        <f>EO193000335_OSICS_ECL_Bristol_Wavemeter_wavelength_step_05112019_164524[[#This Row],[BRISTOL WAVELENGTH]]-EO193000335_OSICS_ECL_Bristol_Wavemeter_wavelength_step_05112019_164524[[#This Row],[T100 WAVELENGTH]]</f>
        <v>0.17430000000013024</v>
      </c>
    </row>
    <row r="826" spans="1:6" x14ac:dyDescent="0.25">
      <c r="A826">
        <v>1547.4</v>
      </c>
      <c r="B826">
        <v>-0.01</v>
      </c>
      <c r="C826">
        <v>1547.5739000000001</v>
      </c>
      <c r="D826">
        <v>-0.16</v>
      </c>
      <c r="E826">
        <v>1.273878E-11</v>
      </c>
      <c r="F826">
        <f>EO193000335_OSICS_ECL_Bristol_Wavemeter_wavelength_step_05112019_164524[[#This Row],[BRISTOL WAVELENGTH]]-EO193000335_OSICS_ECL_Bristol_Wavemeter_wavelength_step_05112019_164524[[#This Row],[T100 WAVELENGTH]]</f>
        <v>0.17390000000000327</v>
      </c>
    </row>
    <row r="827" spans="1:6" x14ac:dyDescent="0.25">
      <c r="A827">
        <v>1547.5</v>
      </c>
      <c r="B827">
        <v>-0.01</v>
      </c>
      <c r="C827">
        <v>1547.6731</v>
      </c>
      <c r="D827">
        <v>-0.13</v>
      </c>
      <c r="E827">
        <v>1.3047E-11</v>
      </c>
      <c r="F827">
        <f>EO193000335_OSICS_ECL_Bristol_Wavemeter_wavelength_step_05112019_164524[[#This Row],[BRISTOL WAVELENGTH]]-EO193000335_OSICS_ECL_Bristol_Wavemeter_wavelength_step_05112019_164524[[#This Row],[T100 WAVELENGTH]]</f>
        <v>0.17309999999997672</v>
      </c>
    </row>
    <row r="828" spans="1:6" x14ac:dyDescent="0.25">
      <c r="A828">
        <v>1547.6</v>
      </c>
      <c r="B828">
        <v>-0.01</v>
      </c>
      <c r="C828">
        <v>1547.7751000000001</v>
      </c>
      <c r="D828">
        <v>-0.17</v>
      </c>
      <c r="E828">
        <v>1.3271300000000001E-11</v>
      </c>
      <c r="F828">
        <f>EO193000335_OSICS_ECL_Bristol_Wavemeter_wavelength_step_05112019_164524[[#This Row],[BRISTOL WAVELENGTH]]-EO193000335_OSICS_ECL_Bristol_Wavemeter_wavelength_step_05112019_164524[[#This Row],[T100 WAVELENGTH]]</f>
        <v>0.1751000000001568</v>
      </c>
    </row>
    <row r="829" spans="1:6" x14ac:dyDescent="0.25">
      <c r="A829">
        <v>1547.7</v>
      </c>
      <c r="B829">
        <v>-0.01</v>
      </c>
      <c r="C829">
        <v>1547.8753999999999</v>
      </c>
      <c r="D829">
        <v>-0.16</v>
      </c>
      <c r="E829">
        <v>1.3354219999999999E-11</v>
      </c>
      <c r="F829">
        <f>EO193000335_OSICS_ECL_Bristol_Wavemeter_wavelength_step_05112019_164524[[#This Row],[BRISTOL WAVELENGTH]]-EO193000335_OSICS_ECL_Bristol_Wavemeter_wavelength_step_05112019_164524[[#This Row],[T100 WAVELENGTH]]</f>
        <v>0.17539999999985412</v>
      </c>
    </row>
    <row r="830" spans="1:6" x14ac:dyDescent="0.25">
      <c r="A830">
        <v>1547.8</v>
      </c>
      <c r="B830">
        <v>-0.01</v>
      </c>
      <c r="C830">
        <v>1547.9726000000001</v>
      </c>
      <c r="D830">
        <v>-0.14000000000000001</v>
      </c>
      <c r="E830">
        <v>1.3455669999999999E-11</v>
      </c>
      <c r="F830">
        <f>EO193000335_OSICS_ECL_Bristol_Wavemeter_wavelength_step_05112019_164524[[#This Row],[BRISTOL WAVELENGTH]]-EO193000335_OSICS_ECL_Bristol_Wavemeter_wavelength_step_05112019_164524[[#This Row],[T100 WAVELENGTH]]</f>
        <v>0.17260000000010223</v>
      </c>
    </row>
    <row r="831" spans="1:6" x14ac:dyDescent="0.25">
      <c r="A831">
        <v>1547.9</v>
      </c>
      <c r="B831">
        <v>-0.01</v>
      </c>
      <c r="C831">
        <v>1548.0757000000001</v>
      </c>
      <c r="D831">
        <v>-0.12</v>
      </c>
      <c r="E831">
        <v>1.326416E-11</v>
      </c>
      <c r="F831">
        <f>EO193000335_OSICS_ECL_Bristol_Wavemeter_wavelength_step_05112019_164524[[#This Row],[BRISTOL WAVELENGTH]]-EO193000335_OSICS_ECL_Bristol_Wavemeter_wavelength_step_05112019_164524[[#This Row],[T100 WAVELENGTH]]</f>
        <v>0.17570000000000618</v>
      </c>
    </row>
    <row r="832" spans="1:6" x14ac:dyDescent="0.25">
      <c r="A832">
        <v>1548</v>
      </c>
      <c r="B832">
        <v>-0.01</v>
      </c>
      <c r="C832">
        <v>1548.1765</v>
      </c>
      <c r="D832">
        <v>-0.16</v>
      </c>
      <c r="E832">
        <v>1.312591E-11</v>
      </c>
      <c r="F832">
        <f>EO193000335_OSICS_ECL_Bristol_Wavemeter_wavelength_step_05112019_164524[[#This Row],[BRISTOL WAVELENGTH]]-EO193000335_OSICS_ECL_Bristol_Wavemeter_wavelength_step_05112019_164524[[#This Row],[T100 WAVELENGTH]]</f>
        <v>0.17650000000003274</v>
      </c>
    </row>
    <row r="833" spans="1:6" x14ac:dyDescent="0.25">
      <c r="A833">
        <v>1548.1</v>
      </c>
      <c r="B833">
        <v>-0.01</v>
      </c>
      <c r="C833">
        <v>1548.2722000000001</v>
      </c>
      <c r="D833">
        <v>-0.2</v>
      </c>
      <c r="E833">
        <v>1.3316440000000001E-11</v>
      </c>
      <c r="F833">
        <f>EO193000335_OSICS_ECL_Bristol_Wavemeter_wavelength_step_05112019_164524[[#This Row],[BRISTOL WAVELENGTH]]-EO193000335_OSICS_ECL_Bristol_Wavemeter_wavelength_step_05112019_164524[[#This Row],[T100 WAVELENGTH]]</f>
        <v>0.17220000000020264</v>
      </c>
    </row>
    <row r="834" spans="1:6" x14ac:dyDescent="0.25">
      <c r="A834">
        <v>1548.2</v>
      </c>
      <c r="B834">
        <v>-0.01</v>
      </c>
      <c r="C834">
        <v>1548.3755000000001</v>
      </c>
      <c r="D834">
        <v>-0.14000000000000001</v>
      </c>
      <c r="E834">
        <v>1.3466959999999999E-11</v>
      </c>
      <c r="F834">
        <f>EO193000335_OSICS_ECL_Bristol_Wavemeter_wavelength_step_05112019_164524[[#This Row],[BRISTOL WAVELENGTH]]-EO193000335_OSICS_ECL_Bristol_Wavemeter_wavelength_step_05112019_164524[[#This Row],[T100 WAVELENGTH]]</f>
        <v>0.17550000000005639</v>
      </c>
    </row>
    <row r="835" spans="1:6" x14ac:dyDescent="0.25">
      <c r="A835">
        <v>1548.3</v>
      </c>
      <c r="B835">
        <v>-0.01</v>
      </c>
      <c r="C835">
        <v>1548.4742000000001</v>
      </c>
      <c r="D835">
        <v>-0.26</v>
      </c>
      <c r="E835">
        <v>1.2793250000000001E-11</v>
      </c>
      <c r="F835">
        <f>EO193000335_OSICS_ECL_Bristol_Wavemeter_wavelength_step_05112019_164524[[#This Row],[BRISTOL WAVELENGTH]]-EO193000335_OSICS_ECL_Bristol_Wavemeter_wavelength_step_05112019_164524[[#This Row],[T100 WAVELENGTH]]</f>
        <v>0.17420000000015534</v>
      </c>
    </row>
    <row r="836" spans="1:6" x14ac:dyDescent="0.25">
      <c r="A836">
        <v>1548.4</v>
      </c>
      <c r="B836">
        <v>-0.01</v>
      </c>
      <c r="C836">
        <v>1548.5752</v>
      </c>
      <c r="D836">
        <v>-0.15</v>
      </c>
      <c r="E836">
        <v>1.295404E-11</v>
      </c>
      <c r="F836">
        <f>EO193000335_OSICS_ECL_Bristol_Wavemeter_wavelength_step_05112019_164524[[#This Row],[BRISTOL WAVELENGTH]]-EO193000335_OSICS_ECL_Bristol_Wavemeter_wavelength_step_05112019_164524[[#This Row],[T100 WAVELENGTH]]</f>
        <v>0.17519999999990432</v>
      </c>
    </row>
    <row r="837" spans="1:6" x14ac:dyDescent="0.25">
      <c r="A837">
        <v>1548.5</v>
      </c>
      <c r="B837">
        <v>-0.01</v>
      </c>
      <c r="C837">
        <v>1548.6762000000001</v>
      </c>
      <c r="D837">
        <v>-0.21</v>
      </c>
      <c r="E837">
        <v>1.305847E-11</v>
      </c>
      <c r="F837">
        <f>EO193000335_OSICS_ECL_Bristol_Wavemeter_wavelength_step_05112019_164524[[#This Row],[BRISTOL WAVELENGTH]]-EO193000335_OSICS_ECL_Bristol_Wavemeter_wavelength_step_05112019_164524[[#This Row],[T100 WAVELENGTH]]</f>
        <v>0.17620000000010805</v>
      </c>
    </row>
    <row r="838" spans="1:6" x14ac:dyDescent="0.25">
      <c r="A838">
        <v>1548.6</v>
      </c>
      <c r="B838">
        <v>-0.01</v>
      </c>
      <c r="C838">
        <v>1548.7737</v>
      </c>
      <c r="D838">
        <v>-0.15</v>
      </c>
      <c r="E838">
        <v>1.295199E-11</v>
      </c>
      <c r="F838">
        <f>EO193000335_OSICS_ECL_Bristol_Wavemeter_wavelength_step_05112019_164524[[#This Row],[BRISTOL WAVELENGTH]]-EO193000335_OSICS_ECL_Bristol_Wavemeter_wavelength_step_05112019_164524[[#This Row],[T100 WAVELENGTH]]</f>
        <v>0.17370000000005348</v>
      </c>
    </row>
    <row r="839" spans="1:6" x14ac:dyDescent="0.25">
      <c r="A839">
        <v>1548.7</v>
      </c>
      <c r="B839">
        <v>-0.01</v>
      </c>
      <c r="C839">
        <v>1548.8697999999999</v>
      </c>
      <c r="D839">
        <v>-0.15</v>
      </c>
      <c r="E839">
        <v>1.2956139999999999E-11</v>
      </c>
      <c r="F839">
        <f>EO193000335_OSICS_ECL_Bristol_Wavemeter_wavelength_step_05112019_164524[[#This Row],[BRISTOL WAVELENGTH]]-EO193000335_OSICS_ECL_Bristol_Wavemeter_wavelength_step_05112019_164524[[#This Row],[T100 WAVELENGTH]]</f>
        <v>0.16979999999989559</v>
      </c>
    </row>
    <row r="840" spans="1:6" x14ac:dyDescent="0.25">
      <c r="A840">
        <v>1548.8</v>
      </c>
      <c r="B840">
        <v>-0.01</v>
      </c>
      <c r="C840">
        <v>1548.97</v>
      </c>
      <c r="D840">
        <v>-0.13</v>
      </c>
      <c r="E840">
        <v>1.3547E-11</v>
      </c>
      <c r="F840">
        <f>EO193000335_OSICS_ECL_Bristol_Wavemeter_wavelength_step_05112019_164524[[#This Row],[BRISTOL WAVELENGTH]]-EO193000335_OSICS_ECL_Bristol_Wavemeter_wavelength_step_05112019_164524[[#This Row],[T100 WAVELENGTH]]</f>
        <v>0.17000000000007276</v>
      </c>
    </row>
    <row r="841" spans="1:6" x14ac:dyDescent="0.25">
      <c r="A841">
        <v>1548.9</v>
      </c>
      <c r="B841">
        <v>-0.01</v>
      </c>
      <c r="C841">
        <v>1549.0712000000001</v>
      </c>
      <c r="D841">
        <v>-0.17</v>
      </c>
      <c r="E841">
        <v>1.3134329999999999E-11</v>
      </c>
      <c r="F841">
        <f>EO193000335_OSICS_ECL_Bristol_Wavemeter_wavelength_step_05112019_164524[[#This Row],[BRISTOL WAVELENGTH]]-EO193000335_OSICS_ECL_Bristol_Wavemeter_wavelength_step_05112019_164524[[#This Row],[T100 WAVELENGTH]]</f>
        <v>0.17119999999999891</v>
      </c>
    </row>
    <row r="842" spans="1:6" x14ac:dyDescent="0.25">
      <c r="A842">
        <v>1549</v>
      </c>
      <c r="B842">
        <v>-0.01</v>
      </c>
      <c r="C842">
        <v>1549.1713</v>
      </c>
      <c r="D842">
        <v>-0.17</v>
      </c>
      <c r="E842">
        <v>1.330026E-11</v>
      </c>
      <c r="F842">
        <f>EO193000335_OSICS_ECL_Bristol_Wavemeter_wavelength_step_05112019_164524[[#This Row],[BRISTOL WAVELENGTH]]-EO193000335_OSICS_ECL_Bristol_Wavemeter_wavelength_step_05112019_164524[[#This Row],[T100 WAVELENGTH]]</f>
        <v>0.17129999999997381</v>
      </c>
    </row>
    <row r="843" spans="1:6" x14ac:dyDescent="0.25">
      <c r="A843">
        <v>1549.1</v>
      </c>
      <c r="B843">
        <v>-0.01</v>
      </c>
      <c r="C843">
        <v>1549.2742000000001</v>
      </c>
      <c r="D843">
        <v>-0.18</v>
      </c>
      <c r="E843">
        <v>1.348464E-11</v>
      </c>
      <c r="F843">
        <f>EO193000335_OSICS_ECL_Bristol_Wavemeter_wavelength_step_05112019_164524[[#This Row],[BRISTOL WAVELENGTH]]-EO193000335_OSICS_ECL_Bristol_Wavemeter_wavelength_step_05112019_164524[[#This Row],[T100 WAVELENGTH]]</f>
        <v>0.17420000000015534</v>
      </c>
    </row>
    <row r="844" spans="1:6" x14ac:dyDescent="0.25">
      <c r="A844">
        <v>1549.2</v>
      </c>
      <c r="B844">
        <v>-0.01</v>
      </c>
      <c r="C844">
        <v>1549.3719000000001</v>
      </c>
      <c r="D844">
        <v>-0.21</v>
      </c>
      <c r="E844">
        <v>1.338634E-11</v>
      </c>
      <c r="F844">
        <f>EO193000335_OSICS_ECL_Bristol_Wavemeter_wavelength_step_05112019_164524[[#This Row],[BRISTOL WAVELENGTH]]-EO193000335_OSICS_ECL_Bristol_Wavemeter_wavelength_step_05112019_164524[[#This Row],[T100 WAVELENGTH]]</f>
        <v>0.17190000000005057</v>
      </c>
    </row>
    <row r="845" spans="1:6" x14ac:dyDescent="0.25">
      <c r="A845">
        <v>1549.3</v>
      </c>
      <c r="B845">
        <v>-0.01</v>
      </c>
      <c r="C845">
        <v>1549.4713999999999</v>
      </c>
      <c r="D845">
        <v>-0.15</v>
      </c>
      <c r="E845">
        <v>1.3235880000000001E-11</v>
      </c>
      <c r="F845">
        <f>EO193000335_OSICS_ECL_Bristol_Wavemeter_wavelength_step_05112019_164524[[#This Row],[BRISTOL WAVELENGTH]]-EO193000335_OSICS_ECL_Bristol_Wavemeter_wavelength_step_05112019_164524[[#This Row],[T100 WAVELENGTH]]</f>
        <v>0.1713999999999487</v>
      </c>
    </row>
    <row r="846" spans="1:6" x14ac:dyDescent="0.25">
      <c r="A846">
        <v>1549.4</v>
      </c>
      <c r="B846">
        <v>-0.01</v>
      </c>
      <c r="C846">
        <v>1549.577</v>
      </c>
      <c r="D846">
        <v>-0.16</v>
      </c>
      <c r="E846">
        <v>1.299829E-11</v>
      </c>
      <c r="F846">
        <f>EO193000335_OSICS_ECL_Bristol_Wavemeter_wavelength_step_05112019_164524[[#This Row],[BRISTOL WAVELENGTH]]-EO193000335_OSICS_ECL_Bristol_Wavemeter_wavelength_step_05112019_164524[[#This Row],[T100 WAVELENGTH]]</f>
        <v>0.17699999999990723</v>
      </c>
    </row>
    <row r="847" spans="1:6" x14ac:dyDescent="0.25">
      <c r="A847">
        <v>1549.5</v>
      </c>
      <c r="B847">
        <v>-0.01</v>
      </c>
      <c r="C847">
        <v>1549.6747</v>
      </c>
      <c r="D847">
        <v>-0.13</v>
      </c>
      <c r="E847">
        <v>1.329424E-11</v>
      </c>
      <c r="F847">
        <f>EO193000335_OSICS_ECL_Bristol_Wavemeter_wavelength_step_05112019_164524[[#This Row],[BRISTOL WAVELENGTH]]-EO193000335_OSICS_ECL_Bristol_Wavemeter_wavelength_step_05112019_164524[[#This Row],[T100 WAVELENGTH]]</f>
        <v>0.17470000000002983</v>
      </c>
    </row>
    <row r="848" spans="1:6" x14ac:dyDescent="0.25">
      <c r="A848">
        <v>1549.6</v>
      </c>
      <c r="B848">
        <v>-0.01</v>
      </c>
      <c r="C848">
        <v>1549.7750000000001</v>
      </c>
      <c r="D848">
        <v>-0.22</v>
      </c>
      <c r="E848">
        <v>1.3302519999999999E-11</v>
      </c>
      <c r="F848">
        <f>EO193000335_OSICS_ECL_Bristol_Wavemeter_wavelength_step_05112019_164524[[#This Row],[BRISTOL WAVELENGTH]]-EO193000335_OSICS_ECL_Bristol_Wavemeter_wavelength_step_05112019_164524[[#This Row],[T100 WAVELENGTH]]</f>
        <v>0.1750000000001819</v>
      </c>
    </row>
    <row r="849" spans="1:6" x14ac:dyDescent="0.25">
      <c r="A849">
        <v>1549.7</v>
      </c>
      <c r="B849">
        <v>-0.01</v>
      </c>
      <c r="C849">
        <v>1549.8778</v>
      </c>
      <c r="D849">
        <v>-0.1</v>
      </c>
      <c r="E849">
        <v>1.328309E-11</v>
      </c>
      <c r="F849">
        <f>EO193000335_OSICS_ECL_Bristol_Wavemeter_wavelength_step_05112019_164524[[#This Row],[BRISTOL WAVELENGTH]]-EO193000335_OSICS_ECL_Bristol_Wavemeter_wavelength_step_05112019_164524[[#This Row],[T100 WAVELENGTH]]</f>
        <v>0.17779999999993379</v>
      </c>
    </row>
    <row r="850" spans="1:6" x14ac:dyDescent="0.25">
      <c r="A850">
        <v>1549.8</v>
      </c>
      <c r="B850">
        <v>-0.01</v>
      </c>
      <c r="C850">
        <v>1549.9781</v>
      </c>
      <c r="D850">
        <v>-0.23</v>
      </c>
      <c r="E850">
        <v>1.3233909999999999E-11</v>
      </c>
      <c r="F850">
        <f>EO193000335_OSICS_ECL_Bristol_Wavemeter_wavelength_step_05112019_164524[[#This Row],[BRISTOL WAVELENGTH]]-EO193000335_OSICS_ECL_Bristol_Wavemeter_wavelength_step_05112019_164524[[#This Row],[T100 WAVELENGTH]]</f>
        <v>0.17810000000008586</v>
      </c>
    </row>
    <row r="851" spans="1:6" x14ac:dyDescent="0.25">
      <c r="A851">
        <v>1549.9</v>
      </c>
      <c r="B851">
        <v>-0.01</v>
      </c>
      <c r="C851">
        <v>1550.0778</v>
      </c>
      <c r="D851">
        <v>-0.15</v>
      </c>
      <c r="E851">
        <v>1.3197109999999999E-11</v>
      </c>
      <c r="F851">
        <f>EO193000335_OSICS_ECL_Bristol_Wavemeter_wavelength_step_05112019_164524[[#This Row],[BRISTOL WAVELENGTH]]-EO193000335_OSICS_ECL_Bristol_Wavemeter_wavelength_step_05112019_164524[[#This Row],[T100 WAVELENGTH]]</f>
        <v>0.17779999999993379</v>
      </c>
    </row>
    <row r="852" spans="1:6" x14ac:dyDescent="0.25">
      <c r="A852">
        <v>1550</v>
      </c>
      <c r="B852">
        <v>-0.01</v>
      </c>
      <c r="C852">
        <v>1550.1813999999999</v>
      </c>
      <c r="D852">
        <v>-0.2</v>
      </c>
      <c r="E852">
        <v>1.3224780000000001E-11</v>
      </c>
      <c r="F852">
        <f>EO193000335_OSICS_ECL_Bristol_Wavemeter_wavelength_step_05112019_164524[[#This Row],[BRISTOL WAVELENGTH]]-EO193000335_OSICS_ECL_Bristol_Wavemeter_wavelength_step_05112019_164524[[#This Row],[T100 WAVELENGTH]]</f>
        <v>0.18139999999993961</v>
      </c>
    </row>
    <row r="853" spans="1:6" x14ac:dyDescent="0.25">
      <c r="A853">
        <v>1550.1</v>
      </c>
      <c r="B853">
        <v>-0.01</v>
      </c>
      <c r="C853">
        <v>1550.2822000000001</v>
      </c>
      <c r="D853">
        <v>-0.12</v>
      </c>
      <c r="E853">
        <v>1.315203E-11</v>
      </c>
      <c r="F853">
        <f>EO193000335_OSICS_ECL_Bristol_Wavemeter_wavelength_step_05112019_164524[[#This Row],[BRISTOL WAVELENGTH]]-EO193000335_OSICS_ECL_Bristol_Wavemeter_wavelength_step_05112019_164524[[#This Row],[T100 WAVELENGTH]]</f>
        <v>0.18220000000019354</v>
      </c>
    </row>
    <row r="854" spans="1:6" x14ac:dyDescent="0.25">
      <c r="A854">
        <v>1550.2</v>
      </c>
      <c r="B854">
        <v>-0.01</v>
      </c>
      <c r="C854">
        <v>1550.3807999999999</v>
      </c>
      <c r="D854">
        <v>-0.26</v>
      </c>
      <c r="E854">
        <v>1.3094700000000001E-11</v>
      </c>
      <c r="F854">
        <f>EO193000335_OSICS_ECL_Bristol_Wavemeter_wavelength_step_05112019_164524[[#This Row],[BRISTOL WAVELENGTH]]-EO193000335_OSICS_ECL_Bristol_Wavemeter_wavelength_step_05112019_164524[[#This Row],[T100 WAVELENGTH]]</f>
        <v>0.18079999999986285</v>
      </c>
    </row>
    <row r="855" spans="1:6" x14ac:dyDescent="0.25">
      <c r="A855">
        <v>1550.3</v>
      </c>
      <c r="B855">
        <v>-0.01</v>
      </c>
      <c r="C855">
        <v>1550.4797000000001</v>
      </c>
      <c r="D855">
        <v>-0.1</v>
      </c>
      <c r="E855">
        <v>1.303114E-11</v>
      </c>
      <c r="F855">
        <f>EO193000335_OSICS_ECL_Bristol_Wavemeter_wavelength_step_05112019_164524[[#This Row],[BRISTOL WAVELENGTH]]-EO193000335_OSICS_ECL_Bristol_Wavemeter_wavelength_step_05112019_164524[[#This Row],[T100 WAVELENGTH]]</f>
        <v>0.17970000000013897</v>
      </c>
    </row>
    <row r="856" spans="1:6" x14ac:dyDescent="0.25">
      <c r="A856">
        <v>1550.4</v>
      </c>
      <c r="B856">
        <v>-0.01</v>
      </c>
      <c r="C856">
        <v>1550.5822000000001</v>
      </c>
      <c r="D856">
        <v>-0.18</v>
      </c>
      <c r="E856">
        <v>1.351444E-11</v>
      </c>
      <c r="F856">
        <f>EO193000335_OSICS_ECL_Bristol_Wavemeter_wavelength_step_05112019_164524[[#This Row],[BRISTOL WAVELENGTH]]-EO193000335_OSICS_ECL_Bristol_Wavemeter_wavelength_step_05112019_164524[[#This Row],[T100 WAVELENGTH]]</f>
        <v>0.18219999999996617</v>
      </c>
    </row>
    <row r="857" spans="1:6" x14ac:dyDescent="0.25">
      <c r="A857">
        <v>1550.5</v>
      </c>
      <c r="B857">
        <v>-0.01</v>
      </c>
      <c r="C857">
        <v>1550.6828</v>
      </c>
      <c r="D857">
        <v>-0.15</v>
      </c>
      <c r="E857">
        <v>1.341507E-11</v>
      </c>
      <c r="F857">
        <f>EO193000335_OSICS_ECL_Bristol_Wavemeter_wavelength_step_05112019_164524[[#This Row],[BRISTOL WAVELENGTH]]-EO193000335_OSICS_ECL_Bristol_Wavemeter_wavelength_step_05112019_164524[[#This Row],[T100 WAVELENGTH]]</f>
        <v>0.18280000000004293</v>
      </c>
    </row>
    <row r="858" spans="1:6" x14ac:dyDescent="0.25">
      <c r="A858">
        <v>1550.6</v>
      </c>
      <c r="B858">
        <v>-0.01</v>
      </c>
      <c r="C858">
        <v>1550.7827</v>
      </c>
      <c r="D858">
        <v>-0.22</v>
      </c>
      <c r="E858">
        <v>1.305566E-11</v>
      </c>
      <c r="F858">
        <f>EO193000335_OSICS_ECL_Bristol_Wavemeter_wavelength_step_05112019_164524[[#This Row],[BRISTOL WAVELENGTH]]-EO193000335_OSICS_ECL_Bristol_Wavemeter_wavelength_step_05112019_164524[[#This Row],[T100 WAVELENGTH]]</f>
        <v>0.18270000000006803</v>
      </c>
    </row>
    <row r="859" spans="1:6" x14ac:dyDescent="0.25">
      <c r="A859">
        <v>1550.7</v>
      </c>
      <c r="B859">
        <v>-0.01</v>
      </c>
      <c r="C859">
        <v>1550.8857</v>
      </c>
      <c r="D859">
        <v>-7.0000000000000007E-2</v>
      </c>
      <c r="E859">
        <v>1.320823E-11</v>
      </c>
      <c r="F859">
        <f>EO193000335_OSICS_ECL_Bristol_Wavemeter_wavelength_step_05112019_164524[[#This Row],[BRISTOL WAVELENGTH]]-EO193000335_OSICS_ECL_Bristol_Wavemeter_wavelength_step_05112019_164524[[#This Row],[T100 WAVELENGTH]]</f>
        <v>0.18569999999999709</v>
      </c>
    </row>
    <row r="860" spans="1:6" x14ac:dyDescent="0.25">
      <c r="A860">
        <v>1550.8</v>
      </c>
      <c r="B860">
        <v>-0.01</v>
      </c>
      <c r="C860">
        <v>1550.9852000000001</v>
      </c>
      <c r="D860">
        <v>-0.12</v>
      </c>
      <c r="E860">
        <v>1.347236E-11</v>
      </c>
      <c r="F860">
        <f>EO193000335_OSICS_ECL_Bristol_Wavemeter_wavelength_step_05112019_164524[[#This Row],[BRISTOL WAVELENGTH]]-EO193000335_OSICS_ECL_Bristol_Wavemeter_wavelength_step_05112019_164524[[#This Row],[T100 WAVELENGTH]]</f>
        <v>0.1852000000001226</v>
      </c>
    </row>
    <row r="861" spans="1:6" x14ac:dyDescent="0.25">
      <c r="A861">
        <v>1550.9</v>
      </c>
      <c r="B861">
        <v>-0.01</v>
      </c>
      <c r="C861">
        <v>1551.0830000000001</v>
      </c>
      <c r="D861">
        <v>-0.18</v>
      </c>
      <c r="E861">
        <v>1.3472330000000001E-11</v>
      </c>
      <c r="F861">
        <f>EO193000335_OSICS_ECL_Bristol_Wavemeter_wavelength_step_05112019_164524[[#This Row],[BRISTOL WAVELENGTH]]-EO193000335_OSICS_ECL_Bristol_Wavemeter_wavelength_step_05112019_164524[[#This Row],[T100 WAVELENGTH]]</f>
        <v>0.18299999999999272</v>
      </c>
    </row>
    <row r="862" spans="1:6" x14ac:dyDescent="0.25">
      <c r="A862">
        <v>1551</v>
      </c>
      <c r="B862">
        <v>-0.01</v>
      </c>
      <c r="C862">
        <v>1551.1856</v>
      </c>
      <c r="D862">
        <v>-0.12</v>
      </c>
      <c r="E862">
        <v>1.296337E-11</v>
      </c>
      <c r="F862">
        <f>EO193000335_OSICS_ECL_Bristol_Wavemeter_wavelength_step_05112019_164524[[#This Row],[BRISTOL WAVELENGTH]]-EO193000335_OSICS_ECL_Bristol_Wavemeter_wavelength_step_05112019_164524[[#This Row],[T100 WAVELENGTH]]</f>
        <v>0.18560000000002219</v>
      </c>
    </row>
    <row r="863" spans="1:6" x14ac:dyDescent="0.25">
      <c r="A863">
        <v>1551.1</v>
      </c>
      <c r="B863">
        <v>-0.01</v>
      </c>
      <c r="C863">
        <v>1551.2819</v>
      </c>
      <c r="D863">
        <v>-0.23</v>
      </c>
      <c r="E863">
        <v>1.3338130000000001E-11</v>
      </c>
      <c r="F863">
        <f>EO193000335_OSICS_ECL_Bristol_Wavemeter_wavelength_step_05112019_164524[[#This Row],[BRISTOL WAVELENGTH]]-EO193000335_OSICS_ECL_Bristol_Wavemeter_wavelength_step_05112019_164524[[#This Row],[T100 WAVELENGTH]]</f>
        <v>0.18190000000004147</v>
      </c>
    </row>
    <row r="864" spans="1:6" x14ac:dyDescent="0.25">
      <c r="A864">
        <v>1551.2</v>
      </c>
      <c r="B864">
        <v>-0.01</v>
      </c>
      <c r="C864">
        <v>1551.3801000000001</v>
      </c>
      <c r="D864">
        <v>-0.12</v>
      </c>
      <c r="E864">
        <v>1.2863970000000001E-11</v>
      </c>
      <c r="F864">
        <f>EO193000335_OSICS_ECL_Bristol_Wavemeter_wavelength_step_05112019_164524[[#This Row],[BRISTOL WAVELENGTH]]-EO193000335_OSICS_ECL_Bristol_Wavemeter_wavelength_step_05112019_164524[[#This Row],[T100 WAVELENGTH]]</f>
        <v>0.18010000000003856</v>
      </c>
    </row>
    <row r="865" spans="1:6" x14ac:dyDescent="0.25">
      <c r="A865">
        <v>1551.3</v>
      </c>
      <c r="B865">
        <v>-0.01</v>
      </c>
      <c r="C865">
        <v>1551.4849999999999</v>
      </c>
      <c r="D865">
        <v>-0.18</v>
      </c>
      <c r="E865">
        <v>1.306566E-11</v>
      </c>
      <c r="F865">
        <f>EO193000335_OSICS_ECL_Bristol_Wavemeter_wavelength_step_05112019_164524[[#This Row],[BRISTOL WAVELENGTH]]-EO193000335_OSICS_ECL_Bristol_Wavemeter_wavelength_step_05112019_164524[[#This Row],[T100 WAVELENGTH]]</f>
        <v>0.18499999999994543</v>
      </c>
    </row>
    <row r="866" spans="1:6" x14ac:dyDescent="0.25">
      <c r="A866">
        <v>1551.4</v>
      </c>
      <c r="B866">
        <v>-0.01</v>
      </c>
      <c r="C866">
        <v>1551.5826999999999</v>
      </c>
      <c r="D866">
        <v>-7.0000000000000007E-2</v>
      </c>
      <c r="E866">
        <v>1.3156800000000001E-11</v>
      </c>
      <c r="F866">
        <f>EO193000335_OSICS_ECL_Bristol_Wavemeter_wavelength_step_05112019_164524[[#This Row],[BRISTOL WAVELENGTH]]-EO193000335_OSICS_ECL_Bristol_Wavemeter_wavelength_step_05112019_164524[[#This Row],[T100 WAVELENGTH]]</f>
        <v>0.18269999999984066</v>
      </c>
    </row>
    <row r="867" spans="1:6" x14ac:dyDescent="0.25">
      <c r="A867">
        <v>1551.5</v>
      </c>
      <c r="B867">
        <v>-0.01</v>
      </c>
      <c r="C867">
        <v>1551.683</v>
      </c>
      <c r="D867">
        <v>-0.16</v>
      </c>
      <c r="E867">
        <v>1.3339020000000001E-11</v>
      </c>
      <c r="F867">
        <f>EO193000335_OSICS_ECL_Bristol_Wavemeter_wavelength_step_05112019_164524[[#This Row],[BRISTOL WAVELENGTH]]-EO193000335_OSICS_ECL_Bristol_Wavemeter_wavelength_step_05112019_164524[[#This Row],[T100 WAVELENGTH]]</f>
        <v>0.18299999999999272</v>
      </c>
    </row>
    <row r="868" spans="1:6" x14ac:dyDescent="0.25">
      <c r="A868">
        <v>1551.6</v>
      </c>
      <c r="B868">
        <v>-0.01</v>
      </c>
      <c r="C868">
        <v>1551.7878000000001</v>
      </c>
      <c r="D868">
        <v>-0.11</v>
      </c>
      <c r="E868">
        <v>1.285156E-11</v>
      </c>
      <c r="F868">
        <f>EO193000335_OSICS_ECL_Bristol_Wavemeter_wavelength_step_05112019_164524[[#This Row],[BRISTOL WAVELENGTH]]-EO193000335_OSICS_ECL_Bristol_Wavemeter_wavelength_step_05112019_164524[[#This Row],[T100 WAVELENGTH]]</f>
        <v>0.18780000000015207</v>
      </c>
    </row>
    <row r="869" spans="1:6" x14ac:dyDescent="0.25">
      <c r="A869">
        <v>1551.7</v>
      </c>
      <c r="B869">
        <v>-0.01</v>
      </c>
      <c r="C869">
        <v>1551.8880999999999</v>
      </c>
      <c r="D869">
        <v>-0.22</v>
      </c>
      <c r="E869">
        <v>1.337587E-11</v>
      </c>
      <c r="F869">
        <f>EO193000335_OSICS_ECL_Bristol_Wavemeter_wavelength_step_05112019_164524[[#This Row],[BRISTOL WAVELENGTH]]-EO193000335_OSICS_ECL_Bristol_Wavemeter_wavelength_step_05112019_164524[[#This Row],[T100 WAVELENGTH]]</f>
        <v>0.18809999999984939</v>
      </c>
    </row>
    <row r="870" spans="1:6" x14ac:dyDescent="0.25">
      <c r="A870">
        <v>1551.8</v>
      </c>
      <c r="B870">
        <v>-0.01</v>
      </c>
      <c r="C870">
        <v>1551.9888000000001</v>
      </c>
      <c r="D870">
        <v>-0.09</v>
      </c>
      <c r="E870">
        <v>1.3084980000000001E-11</v>
      </c>
      <c r="F870">
        <f>EO193000335_OSICS_ECL_Bristol_Wavemeter_wavelength_step_05112019_164524[[#This Row],[BRISTOL WAVELENGTH]]-EO193000335_OSICS_ECL_Bristol_Wavemeter_wavelength_step_05112019_164524[[#This Row],[T100 WAVELENGTH]]</f>
        <v>0.18880000000012842</v>
      </c>
    </row>
    <row r="871" spans="1:6" x14ac:dyDescent="0.25">
      <c r="A871">
        <v>1551.9</v>
      </c>
      <c r="B871">
        <v>-0.01</v>
      </c>
      <c r="C871">
        <v>1552.0895</v>
      </c>
      <c r="D871">
        <v>-0.21</v>
      </c>
      <c r="E871">
        <v>1.308698E-11</v>
      </c>
      <c r="F871">
        <f>EO193000335_OSICS_ECL_Bristol_Wavemeter_wavelength_step_05112019_164524[[#This Row],[BRISTOL WAVELENGTH]]-EO193000335_OSICS_ECL_Bristol_Wavemeter_wavelength_step_05112019_164524[[#This Row],[T100 WAVELENGTH]]</f>
        <v>0.18949999999995271</v>
      </c>
    </row>
    <row r="872" spans="1:6" x14ac:dyDescent="0.25">
      <c r="A872">
        <v>1552</v>
      </c>
      <c r="B872">
        <v>-0.01</v>
      </c>
      <c r="C872">
        <v>1552.1893</v>
      </c>
      <c r="D872">
        <v>-0.1</v>
      </c>
      <c r="E872">
        <v>1.3120820000000001E-11</v>
      </c>
      <c r="F872">
        <f>EO193000335_OSICS_ECL_Bristol_Wavemeter_wavelength_step_05112019_164524[[#This Row],[BRISTOL WAVELENGTH]]-EO193000335_OSICS_ECL_Bristol_Wavemeter_wavelength_step_05112019_164524[[#This Row],[T100 WAVELENGTH]]</f>
        <v>0.18930000000000291</v>
      </c>
    </row>
    <row r="873" spans="1:6" x14ac:dyDescent="0.25">
      <c r="A873">
        <v>1552.1</v>
      </c>
      <c r="B873">
        <v>-0.01</v>
      </c>
      <c r="C873">
        <v>1552.2893999999999</v>
      </c>
      <c r="D873">
        <v>-0.12</v>
      </c>
      <c r="E873">
        <v>1.288206E-11</v>
      </c>
      <c r="F873">
        <f>EO193000335_OSICS_ECL_Bristol_Wavemeter_wavelength_step_05112019_164524[[#This Row],[BRISTOL WAVELENGTH]]-EO193000335_OSICS_ECL_Bristol_Wavemeter_wavelength_step_05112019_164524[[#This Row],[T100 WAVELENGTH]]</f>
        <v>0.18939999999997781</v>
      </c>
    </row>
    <row r="874" spans="1:6" x14ac:dyDescent="0.25">
      <c r="A874">
        <v>1552.2</v>
      </c>
      <c r="B874">
        <v>-0.01</v>
      </c>
      <c r="C874">
        <v>1552.3925999999999</v>
      </c>
      <c r="D874">
        <v>-0.08</v>
      </c>
      <c r="E874">
        <v>1.3233089999999999E-11</v>
      </c>
      <c r="F874">
        <f>EO193000335_OSICS_ECL_Bristol_Wavemeter_wavelength_step_05112019_164524[[#This Row],[BRISTOL WAVELENGTH]]-EO193000335_OSICS_ECL_Bristol_Wavemeter_wavelength_step_05112019_164524[[#This Row],[T100 WAVELENGTH]]</f>
        <v>0.19259999999985666</v>
      </c>
    </row>
    <row r="875" spans="1:6" x14ac:dyDescent="0.25">
      <c r="A875">
        <v>1552.3</v>
      </c>
      <c r="B875">
        <v>-0.01</v>
      </c>
      <c r="C875">
        <v>1552.4918</v>
      </c>
      <c r="D875">
        <v>-0.09</v>
      </c>
      <c r="E875">
        <v>1.3305659999999999E-11</v>
      </c>
      <c r="F875">
        <f>EO193000335_OSICS_ECL_Bristol_Wavemeter_wavelength_step_05112019_164524[[#This Row],[BRISTOL WAVELENGTH]]-EO193000335_OSICS_ECL_Bristol_Wavemeter_wavelength_step_05112019_164524[[#This Row],[T100 WAVELENGTH]]</f>
        <v>0.19180000000005748</v>
      </c>
    </row>
    <row r="876" spans="1:6" x14ac:dyDescent="0.25">
      <c r="A876">
        <v>1552.4</v>
      </c>
      <c r="B876">
        <v>-0.01</v>
      </c>
      <c r="C876">
        <v>1552.5907</v>
      </c>
      <c r="D876">
        <v>-0.15</v>
      </c>
      <c r="E876">
        <v>1.3060830000000001E-11</v>
      </c>
      <c r="F876">
        <f>EO193000335_OSICS_ECL_Bristol_Wavemeter_wavelength_step_05112019_164524[[#This Row],[BRISTOL WAVELENGTH]]-EO193000335_OSICS_ECL_Bristol_Wavemeter_wavelength_step_05112019_164524[[#This Row],[T100 WAVELENGTH]]</f>
        <v>0.19069999999987886</v>
      </c>
    </row>
    <row r="877" spans="1:6" x14ac:dyDescent="0.25">
      <c r="A877">
        <v>1552.5</v>
      </c>
      <c r="B877">
        <v>-0.01</v>
      </c>
      <c r="C877">
        <v>1552.6959999999999</v>
      </c>
      <c r="D877">
        <v>-0.12</v>
      </c>
      <c r="E877">
        <v>1.324697E-11</v>
      </c>
      <c r="F877">
        <f>EO193000335_OSICS_ECL_Bristol_Wavemeter_wavelength_step_05112019_164524[[#This Row],[BRISTOL WAVELENGTH]]-EO193000335_OSICS_ECL_Bristol_Wavemeter_wavelength_step_05112019_164524[[#This Row],[T100 WAVELENGTH]]</f>
        <v>0.19599999999991269</v>
      </c>
    </row>
    <row r="878" spans="1:6" x14ac:dyDescent="0.25">
      <c r="A878">
        <v>1552.6</v>
      </c>
      <c r="B878">
        <v>-0.01</v>
      </c>
      <c r="C878">
        <v>1552.7942</v>
      </c>
      <c r="D878">
        <v>-0.17</v>
      </c>
      <c r="E878">
        <v>1.3254060000000001E-11</v>
      </c>
      <c r="F878">
        <f>EO193000335_OSICS_ECL_Bristol_Wavemeter_wavelength_step_05112019_164524[[#This Row],[BRISTOL WAVELENGTH]]-EO193000335_OSICS_ECL_Bristol_Wavemeter_wavelength_step_05112019_164524[[#This Row],[T100 WAVELENGTH]]</f>
        <v>0.19420000000013715</v>
      </c>
    </row>
    <row r="879" spans="1:6" x14ac:dyDescent="0.25">
      <c r="A879">
        <v>1552.7</v>
      </c>
      <c r="B879">
        <v>-0.01</v>
      </c>
      <c r="C879">
        <v>1552.8942</v>
      </c>
      <c r="D879">
        <v>-0.04</v>
      </c>
      <c r="E879">
        <v>1.3034780000000001E-11</v>
      </c>
      <c r="F879">
        <f>EO193000335_OSICS_ECL_Bristol_Wavemeter_wavelength_step_05112019_164524[[#This Row],[BRISTOL WAVELENGTH]]-EO193000335_OSICS_ECL_Bristol_Wavemeter_wavelength_step_05112019_164524[[#This Row],[T100 WAVELENGTH]]</f>
        <v>0.19419999999990978</v>
      </c>
    </row>
    <row r="880" spans="1:6" x14ac:dyDescent="0.25">
      <c r="A880">
        <v>1552.8</v>
      </c>
      <c r="B880">
        <v>-0.01</v>
      </c>
      <c r="C880">
        <v>1552.9976999999999</v>
      </c>
      <c r="D880">
        <v>-0.14000000000000001</v>
      </c>
      <c r="E880">
        <v>1.304997E-11</v>
      </c>
      <c r="F880">
        <f>EO193000335_OSICS_ECL_Bristol_Wavemeter_wavelength_step_05112019_164524[[#This Row],[BRISTOL WAVELENGTH]]-EO193000335_OSICS_ECL_Bristol_Wavemeter_wavelength_step_05112019_164524[[#This Row],[T100 WAVELENGTH]]</f>
        <v>0.1976999999999407</v>
      </c>
    </row>
    <row r="881" spans="1:6" x14ac:dyDescent="0.25">
      <c r="A881">
        <v>1552.9</v>
      </c>
      <c r="B881">
        <v>-0.01</v>
      </c>
      <c r="C881">
        <v>1553.0988</v>
      </c>
      <c r="D881">
        <v>-0.12</v>
      </c>
      <c r="E881">
        <v>1.325564E-11</v>
      </c>
      <c r="F881">
        <f>EO193000335_OSICS_ECL_Bristol_Wavemeter_wavelength_step_05112019_164524[[#This Row],[BRISTOL WAVELENGTH]]-EO193000335_OSICS_ECL_Bristol_Wavemeter_wavelength_step_05112019_164524[[#This Row],[T100 WAVELENGTH]]</f>
        <v>0.19879999999989195</v>
      </c>
    </row>
    <row r="882" spans="1:6" x14ac:dyDescent="0.25">
      <c r="A882">
        <v>1553</v>
      </c>
      <c r="B882">
        <v>-0.01</v>
      </c>
      <c r="C882">
        <v>1553.1967999999999</v>
      </c>
      <c r="D882">
        <v>-0.39</v>
      </c>
      <c r="E882">
        <v>1.327698E-11</v>
      </c>
      <c r="F882">
        <f>EO193000335_OSICS_ECL_Bristol_Wavemeter_wavelength_step_05112019_164524[[#This Row],[BRISTOL WAVELENGTH]]-EO193000335_OSICS_ECL_Bristol_Wavemeter_wavelength_step_05112019_164524[[#This Row],[T100 WAVELENGTH]]</f>
        <v>0.19679999999993925</v>
      </c>
    </row>
    <row r="883" spans="1:6" x14ac:dyDescent="0.25">
      <c r="A883">
        <v>1553.1</v>
      </c>
      <c r="B883">
        <v>-0.01</v>
      </c>
      <c r="C883">
        <v>1553.2976000000001</v>
      </c>
      <c r="D883">
        <v>-0.08</v>
      </c>
      <c r="E883">
        <v>1.3461149999999999E-11</v>
      </c>
      <c r="F883">
        <f>EO193000335_OSICS_ECL_Bristol_Wavemeter_wavelength_step_05112019_164524[[#This Row],[BRISTOL WAVELENGTH]]-EO193000335_OSICS_ECL_Bristol_Wavemeter_wavelength_step_05112019_164524[[#This Row],[T100 WAVELENGTH]]</f>
        <v>0.19760000000019318</v>
      </c>
    </row>
    <row r="884" spans="1:6" x14ac:dyDescent="0.25">
      <c r="A884">
        <v>1553.2</v>
      </c>
      <c r="B884">
        <v>-0.01</v>
      </c>
      <c r="C884">
        <v>1553.3996999999999</v>
      </c>
      <c r="D884">
        <v>-0.41</v>
      </c>
      <c r="E884">
        <v>1.2927559999999999E-11</v>
      </c>
      <c r="F884">
        <f>EO193000335_OSICS_ECL_Bristol_Wavemeter_wavelength_step_05112019_164524[[#This Row],[BRISTOL WAVELENGTH]]-EO193000335_OSICS_ECL_Bristol_Wavemeter_wavelength_step_05112019_164524[[#This Row],[T100 WAVELENGTH]]</f>
        <v>0.19969999999989341</v>
      </c>
    </row>
    <row r="885" spans="1:6" x14ac:dyDescent="0.25">
      <c r="A885">
        <v>1553.3</v>
      </c>
      <c r="B885">
        <v>-0.01</v>
      </c>
      <c r="C885">
        <v>1553.4971</v>
      </c>
      <c r="D885">
        <v>-0.1</v>
      </c>
      <c r="E885">
        <v>1.3024640000000001E-11</v>
      </c>
      <c r="F885">
        <f>EO193000335_OSICS_ECL_Bristol_Wavemeter_wavelength_step_05112019_164524[[#This Row],[BRISTOL WAVELENGTH]]-EO193000335_OSICS_ECL_Bristol_Wavemeter_wavelength_step_05112019_164524[[#This Row],[T100 WAVELENGTH]]</f>
        <v>0.19710000000009131</v>
      </c>
    </row>
    <row r="886" spans="1:6" x14ac:dyDescent="0.25">
      <c r="A886">
        <v>1553.4</v>
      </c>
      <c r="B886">
        <v>-0.01</v>
      </c>
      <c r="C886">
        <v>1553.5977</v>
      </c>
      <c r="D886">
        <v>-0.12</v>
      </c>
      <c r="E886">
        <v>1.271017E-11</v>
      </c>
      <c r="F886">
        <f>EO193000335_OSICS_ECL_Bristol_Wavemeter_wavelength_step_05112019_164524[[#This Row],[BRISTOL WAVELENGTH]]-EO193000335_OSICS_ECL_Bristol_Wavemeter_wavelength_step_05112019_164524[[#This Row],[T100 WAVELENGTH]]</f>
        <v>0.1976999999999407</v>
      </c>
    </row>
    <row r="887" spans="1:6" x14ac:dyDescent="0.25">
      <c r="A887">
        <v>1553.5</v>
      </c>
      <c r="B887">
        <v>-0.01</v>
      </c>
      <c r="C887">
        <v>1553.6936000000001</v>
      </c>
      <c r="D887">
        <v>-0.15</v>
      </c>
      <c r="E887">
        <v>1.324657E-11</v>
      </c>
      <c r="F887">
        <f>EO193000335_OSICS_ECL_Bristol_Wavemeter_wavelength_step_05112019_164524[[#This Row],[BRISTOL WAVELENGTH]]-EO193000335_OSICS_ECL_Bristol_Wavemeter_wavelength_step_05112019_164524[[#This Row],[T100 WAVELENGTH]]</f>
        <v>0.19360000000006039</v>
      </c>
    </row>
    <row r="888" spans="1:6" x14ac:dyDescent="0.25">
      <c r="A888">
        <v>1553.6</v>
      </c>
      <c r="B888">
        <v>-0.01</v>
      </c>
      <c r="C888">
        <v>1553.7925</v>
      </c>
      <c r="D888">
        <v>-0.08</v>
      </c>
      <c r="E888">
        <v>1.344397E-11</v>
      </c>
      <c r="F888">
        <f>EO193000335_OSICS_ECL_Bristol_Wavemeter_wavelength_step_05112019_164524[[#This Row],[BRISTOL WAVELENGTH]]-EO193000335_OSICS_ECL_Bristol_Wavemeter_wavelength_step_05112019_164524[[#This Row],[T100 WAVELENGTH]]</f>
        <v>0.19250000000010914</v>
      </c>
    </row>
    <row r="889" spans="1:6" x14ac:dyDescent="0.25">
      <c r="A889">
        <v>1553.7</v>
      </c>
      <c r="B889">
        <v>-0.01</v>
      </c>
      <c r="C889">
        <v>1553.8978</v>
      </c>
      <c r="D889">
        <v>-0.16</v>
      </c>
      <c r="E889">
        <v>1.334863E-11</v>
      </c>
      <c r="F889">
        <f>EO193000335_OSICS_ECL_Bristol_Wavemeter_wavelength_step_05112019_164524[[#This Row],[BRISTOL WAVELENGTH]]-EO193000335_OSICS_ECL_Bristol_Wavemeter_wavelength_step_05112019_164524[[#This Row],[T100 WAVELENGTH]]</f>
        <v>0.1977999999999156</v>
      </c>
    </row>
    <row r="890" spans="1:6" x14ac:dyDescent="0.25">
      <c r="A890">
        <v>1553.8</v>
      </c>
      <c r="B890">
        <v>-0.01</v>
      </c>
      <c r="C890">
        <v>1553.9958999999999</v>
      </c>
      <c r="D890">
        <v>-0.08</v>
      </c>
      <c r="E890">
        <v>1.325118E-11</v>
      </c>
      <c r="F890">
        <f>EO193000335_OSICS_ECL_Bristol_Wavemeter_wavelength_step_05112019_164524[[#This Row],[BRISTOL WAVELENGTH]]-EO193000335_OSICS_ECL_Bristol_Wavemeter_wavelength_step_05112019_164524[[#This Row],[T100 WAVELENGTH]]</f>
        <v>0.19589999999993779</v>
      </c>
    </row>
    <row r="891" spans="1:6" x14ac:dyDescent="0.25">
      <c r="A891">
        <v>1553.9</v>
      </c>
      <c r="B891">
        <v>-0.01</v>
      </c>
      <c r="C891">
        <v>1554.0961</v>
      </c>
      <c r="D891">
        <v>-0.18</v>
      </c>
      <c r="E891">
        <v>1.3386239999999999E-11</v>
      </c>
      <c r="F891">
        <f>EO193000335_OSICS_ECL_Bristol_Wavemeter_wavelength_step_05112019_164524[[#This Row],[BRISTOL WAVELENGTH]]-EO193000335_OSICS_ECL_Bristol_Wavemeter_wavelength_step_05112019_164524[[#This Row],[T100 WAVELENGTH]]</f>
        <v>0.19609999999988759</v>
      </c>
    </row>
    <row r="892" spans="1:6" x14ac:dyDescent="0.25">
      <c r="A892">
        <v>1554</v>
      </c>
      <c r="B892">
        <v>-0.01</v>
      </c>
      <c r="C892">
        <v>1554.1999000000001</v>
      </c>
      <c r="D892">
        <v>-0.1</v>
      </c>
      <c r="E892">
        <v>1.319874E-11</v>
      </c>
      <c r="F892">
        <f>EO193000335_OSICS_ECL_Bristol_Wavemeter_wavelength_step_05112019_164524[[#This Row],[BRISTOL WAVELENGTH]]-EO193000335_OSICS_ECL_Bristol_Wavemeter_wavelength_step_05112019_164524[[#This Row],[T100 WAVELENGTH]]</f>
        <v>0.19990000000007058</v>
      </c>
    </row>
    <row r="893" spans="1:6" x14ac:dyDescent="0.25">
      <c r="A893">
        <v>1554.1</v>
      </c>
      <c r="B893">
        <v>-0.01</v>
      </c>
      <c r="C893">
        <v>1554.2983999999999</v>
      </c>
      <c r="D893">
        <v>-0.11</v>
      </c>
      <c r="E893">
        <v>1.333067E-11</v>
      </c>
      <c r="F893">
        <f>EO193000335_OSICS_ECL_Bristol_Wavemeter_wavelength_step_05112019_164524[[#This Row],[BRISTOL WAVELENGTH]]-EO193000335_OSICS_ECL_Bristol_Wavemeter_wavelength_step_05112019_164524[[#This Row],[T100 WAVELENGTH]]</f>
        <v>0.19839999999999236</v>
      </c>
    </row>
    <row r="894" spans="1:6" x14ac:dyDescent="0.25">
      <c r="A894">
        <v>1554.2</v>
      </c>
      <c r="B894">
        <v>-0.01</v>
      </c>
      <c r="C894">
        <v>1554.3986</v>
      </c>
      <c r="D894">
        <v>-0.12</v>
      </c>
      <c r="E894">
        <v>1.3248720000000001E-11</v>
      </c>
      <c r="F894">
        <f>EO193000335_OSICS_ECL_Bristol_Wavemeter_wavelength_step_05112019_164524[[#This Row],[BRISTOL WAVELENGTH]]-EO193000335_OSICS_ECL_Bristol_Wavemeter_wavelength_step_05112019_164524[[#This Row],[T100 WAVELENGTH]]</f>
        <v>0.19859999999994216</v>
      </c>
    </row>
    <row r="895" spans="1:6" x14ac:dyDescent="0.25">
      <c r="A895">
        <v>1554.3</v>
      </c>
      <c r="B895">
        <v>-0.01</v>
      </c>
      <c r="C895">
        <v>1554.499</v>
      </c>
      <c r="D895">
        <v>-0.11</v>
      </c>
      <c r="E895">
        <v>1.3412480000000001E-11</v>
      </c>
      <c r="F895">
        <f>EO193000335_OSICS_ECL_Bristol_Wavemeter_wavelength_step_05112019_164524[[#This Row],[BRISTOL WAVELENGTH]]-EO193000335_OSICS_ECL_Bristol_Wavemeter_wavelength_step_05112019_164524[[#This Row],[T100 WAVELENGTH]]</f>
        <v>0.19900000000006912</v>
      </c>
    </row>
    <row r="896" spans="1:6" x14ac:dyDescent="0.25">
      <c r="A896">
        <v>1554.4</v>
      </c>
      <c r="B896">
        <v>-0.01</v>
      </c>
      <c r="C896">
        <v>1554.6007</v>
      </c>
      <c r="D896">
        <v>-0.13</v>
      </c>
      <c r="E896">
        <v>1.31298E-11</v>
      </c>
      <c r="F896">
        <f>EO193000335_OSICS_ECL_Bristol_Wavemeter_wavelength_step_05112019_164524[[#This Row],[BRISTOL WAVELENGTH]]-EO193000335_OSICS_ECL_Bristol_Wavemeter_wavelength_step_05112019_164524[[#This Row],[T100 WAVELENGTH]]</f>
        <v>0.20069999999986976</v>
      </c>
    </row>
    <row r="897" spans="1:6" x14ac:dyDescent="0.25">
      <c r="A897">
        <v>1554.5</v>
      </c>
      <c r="B897">
        <v>-0.01</v>
      </c>
      <c r="C897">
        <v>1554.7002</v>
      </c>
      <c r="D897">
        <v>-0.06</v>
      </c>
      <c r="E897">
        <v>1.293523E-11</v>
      </c>
      <c r="F897">
        <f>EO193000335_OSICS_ECL_Bristol_Wavemeter_wavelength_step_05112019_164524[[#This Row],[BRISTOL WAVELENGTH]]-EO193000335_OSICS_ECL_Bristol_Wavemeter_wavelength_step_05112019_164524[[#This Row],[T100 WAVELENGTH]]</f>
        <v>0.20019999999999527</v>
      </c>
    </row>
    <row r="898" spans="1:6" x14ac:dyDescent="0.25">
      <c r="A898">
        <v>1554.6</v>
      </c>
      <c r="B898">
        <v>-0.01</v>
      </c>
      <c r="C898">
        <v>1554.8003000000001</v>
      </c>
      <c r="D898">
        <v>-0.18</v>
      </c>
      <c r="E898">
        <v>1.324843E-11</v>
      </c>
      <c r="F898">
        <f>EO193000335_OSICS_ECL_Bristol_Wavemeter_wavelength_step_05112019_164524[[#This Row],[BRISTOL WAVELENGTH]]-EO193000335_OSICS_ECL_Bristol_Wavemeter_wavelength_step_05112019_164524[[#This Row],[T100 WAVELENGTH]]</f>
        <v>0.20030000000019754</v>
      </c>
    </row>
    <row r="899" spans="1:6" x14ac:dyDescent="0.25">
      <c r="A899">
        <v>1554.7</v>
      </c>
      <c r="B899">
        <v>-0.01</v>
      </c>
      <c r="C899">
        <v>1554.9003</v>
      </c>
      <c r="D899">
        <v>-0.05</v>
      </c>
      <c r="E899">
        <v>1.3309759999999999E-11</v>
      </c>
      <c r="F899">
        <f>EO193000335_OSICS_ECL_Bristol_Wavemeter_wavelength_step_05112019_164524[[#This Row],[BRISTOL WAVELENGTH]]-EO193000335_OSICS_ECL_Bristol_Wavemeter_wavelength_step_05112019_164524[[#This Row],[T100 WAVELENGTH]]</f>
        <v>0.20029999999997017</v>
      </c>
    </row>
    <row r="900" spans="1:6" x14ac:dyDescent="0.25">
      <c r="A900">
        <v>1554.8</v>
      </c>
      <c r="B900">
        <v>-0.01</v>
      </c>
      <c r="C900">
        <v>1555.0027</v>
      </c>
      <c r="D900">
        <v>-0.19</v>
      </c>
      <c r="E900">
        <v>1.3105E-11</v>
      </c>
      <c r="F900">
        <f>EO193000335_OSICS_ECL_Bristol_Wavemeter_wavelength_step_05112019_164524[[#This Row],[BRISTOL WAVELENGTH]]-EO193000335_OSICS_ECL_Bristol_Wavemeter_wavelength_step_05112019_164524[[#This Row],[T100 WAVELENGTH]]</f>
        <v>0.20270000000004984</v>
      </c>
    </row>
    <row r="901" spans="1:6" x14ac:dyDescent="0.25">
      <c r="A901">
        <v>1554.9</v>
      </c>
      <c r="B901">
        <v>-0.01</v>
      </c>
      <c r="C901">
        <v>1555.1083000000001</v>
      </c>
      <c r="D901">
        <v>-0.09</v>
      </c>
      <c r="E901">
        <v>1.3094649999999999E-11</v>
      </c>
      <c r="F901">
        <f>EO193000335_OSICS_ECL_Bristol_Wavemeter_wavelength_step_05112019_164524[[#This Row],[BRISTOL WAVELENGTH]]-EO193000335_OSICS_ECL_Bristol_Wavemeter_wavelength_step_05112019_164524[[#This Row],[T100 WAVELENGTH]]</f>
        <v>0.20830000000000837</v>
      </c>
    </row>
    <row r="902" spans="1:6" x14ac:dyDescent="0.25">
      <c r="A902">
        <v>1555</v>
      </c>
      <c r="B902">
        <v>-0.01</v>
      </c>
      <c r="C902">
        <v>1555.2061000000001</v>
      </c>
      <c r="D902">
        <v>-0.38</v>
      </c>
      <c r="E902">
        <v>1.3036210000000001E-11</v>
      </c>
      <c r="F902">
        <f>EO193000335_OSICS_ECL_Bristol_Wavemeter_wavelength_step_05112019_164524[[#This Row],[BRISTOL WAVELENGTH]]-EO193000335_OSICS_ECL_Bristol_Wavemeter_wavelength_step_05112019_164524[[#This Row],[T100 WAVELENGTH]]</f>
        <v>0.20610000000010587</v>
      </c>
    </row>
    <row r="903" spans="1:6" x14ac:dyDescent="0.25">
      <c r="A903">
        <v>1555.1</v>
      </c>
      <c r="B903">
        <v>-0.01</v>
      </c>
      <c r="C903">
        <v>1555.3053</v>
      </c>
      <c r="D903">
        <v>-0.18</v>
      </c>
      <c r="E903">
        <v>1.269734E-11</v>
      </c>
      <c r="F903">
        <f>EO193000335_OSICS_ECL_Bristol_Wavemeter_wavelength_step_05112019_164524[[#This Row],[BRISTOL WAVELENGTH]]-EO193000335_OSICS_ECL_Bristol_Wavemeter_wavelength_step_05112019_164524[[#This Row],[T100 WAVELENGTH]]</f>
        <v>0.20530000000007931</v>
      </c>
    </row>
    <row r="904" spans="1:6" x14ac:dyDescent="0.25">
      <c r="A904">
        <v>1555.2</v>
      </c>
      <c r="B904">
        <v>-0.01</v>
      </c>
      <c r="C904">
        <v>1555.4068</v>
      </c>
      <c r="D904">
        <v>-0.15</v>
      </c>
      <c r="E904">
        <v>1.282421E-11</v>
      </c>
      <c r="F904">
        <f>EO193000335_OSICS_ECL_Bristol_Wavemeter_wavelength_step_05112019_164524[[#This Row],[BRISTOL WAVELENGTH]]-EO193000335_OSICS_ECL_Bristol_Wavemeter_wavelength_step_05112019_164524[[#This Row],[T100 WAVELENGTH]]</f>
        <v>0.20679999999993015</v>
      </c>
    </row>
    <row r="905" spans="1:6" x14ac:dyDescent="0.25">
      <c r="A905">
        <v>1555.3</v>
      </c>
      <c r="B905">
        <v>-0.01</v>
      </c>
      <c r="C905">
        <v>1555.5039999999999</v>
      </c>
      <c r="D905">
        <v>-0.11</v>
      </c>
      <c r="E905">
        <v>1.30135E-11</v>
      </c>
      <c r="F905">
        <f>EO193000335_OSICS_ECL_Bristol_Wavemeter_wavelength_step_05112019_164524[[#This Row],[BRISTOL WAVELENGTH]]-EO193000335_OSICS_ECL_Bristol_Wavemeter_wavelength_step_05112019_164524[[#This Row],[T100 WAVELENGTH]]</f>
        <v>0.20399999999995089</v>
      </c>
    </row>
    <row r="906" spans="1:6" x14ac:dyDescent="0.25">
      <c r="A906">
        <v>1555.4</v>
      </c>
      <c r="B906">
        <v>-0.01</v>
      </c>
      <c r="C906">
        <v>1555.6061</v>
      </c>
      <c r="D906">
        <v>-7.0000000000000007E-2</v>
      </c>
      <c r="E906">
        <v>1.290797E-11</v>
      </c>
      <c r="F906">
        <f>EO193000335_OSICS_ECL_Bristol_Wavemeter_wavelength_step_05112019_164524[[#This Row],[BRISTOL WAVELENGTH]]-EO193000335_OSICS_ECL_Bristol_Wavemeter_wavelength_step_05112019_164524[[#This Row],[T100 WAVELENGTH]]</f>
        <v>0.20609999999987849</v>
      </c>
    </row>
    <row r="907" spans="1:6" x14ac:dyDescent="0.25">
      <c r="A907">
        <v>1555.5</v>
      </c>
      <c r="B907">
        <v>-0.01</v>
      </c>
      <c r="C907">
        <v>1555.7040999999999</v>
      </c>
      <c r="D907">
        <v>-0.2</v>
      </c>
      <c r="E907">
        <v>1.3023630000000001E-11</v>
      </c>
      <c r="F907">
        <f>EO193000335_OSICS_ECL_Bristol_Wavemeter_wavelength_step_05112019_164524[[#This Row],[BRISTOL WAVELENGTH]]-EO193000335_OSICS_ECL_Bristol_Wavemeter_wavelength_step_05112019_164524[[#This Row],[T100 WAVELENGTH]]</f>
        <v>0.20409999999992579</v>
      </c>
    </row>
    <row r="908" spans="1:6" x14ac:dyDescent="0.25">
      <c r="A908">
        <v>1555.6</v>
      </c>
      <c r="B908">
        <v>-0.01</v>
      </c>
      <c r="C908">
        <v>1555.8094000000001</v>
      </c>
      <c r="D908">
        <v>-7.0000000000000007E-2</v>
      </c>
      <c r="E908">
        <v>1.338281E-11</v>
      </c>
      <c r="F908">
        <f>EO193000335_OSICS_ECL_Bristol_Wavemeter_wavelength_step_05112019_164524[[#This Row],[BRISTOL WAVELENGTH]]-EO193000335_OSICS_ECL_Bristol_Wavemeter_wavelength_step_05112019_164524[[#This Row],[T100 WAVELENGTH]]</f>
        <v>0.20940000000018699</v>
      </c>
    </row>
    <row r="909" spans="1:6" x14ac:dyDescent="0.25">
      <c r="A909">
        <v>1555.7</v>
      </c>
      <c r="B909">
        <v>-0.01</v>
      </c>
      <c r="C909">
        <v>1555.9046000000001</v>
      </c>
      <c r="D909">
        <v>-0.17</v>
      </c>
      <c r="E909">
        <v>1.31944E-11</v>
      </c>
      <c r="F909">
        <f>EO193000335_OSICS_ECL_Bristol_Wavemeter_wavelength_step_05112019_164524[[#This Row],[BRISTOL WAVELENGTH]]-EO193000335_OSICS_ECL_Bristol_Wavemeter_wavelength_step_05112019_164524[[#This Row],[T100 WAVELENGTH]]</f>
        <v>0.20460000000002765</v>
      </c>
    </row>
    <row r="910" spans="1:6" x14ac:dyDescent="0.25">
      <c r="A910">
        <v>1555.8</v>
      </c>
      <c r="B910">
        <v>-0.01</v>
      </c>
      <c r="C910">
        <v>1556.0034000000001</v>
      </c>
      <c r="D910">
        <v>-0.06</v>
      </c>
      <c r="E910">
        <v>1.3275190000000001E-11</v>
      </c>
      <c r="F910">
        <f>EO193000335_OSICS_ECL_Bristol_Wavemeter_wavelength_step_05112019_164524[[#This Row],[BRISTOL WAVELENGTH]]-EO193000335_OSICS_ECL_Bristol_Wavemeter_wavelength_step_05112019_164524[[#This Row],[T100 WAVELENGTH]]</f>
        <v>0.2034000000001015</v>
      </c>
    </row>
    <row r="911" spans="1:6" x14ac:dyDescent="0.25">
      <c r="A911">
        <v>1555.9</v>
      </c>
      <c r="B911">
        <v>-0.01</v>
      </c>
      <c r="C911">
        <v>1556.1048000000001</v>
      </c>
      <c r="D911">
        <v>-0.17</v>
      </c>
      <c r="E911">
        <v>1.3185069999999999E-11</v>
      </c>
      <c r="F911">
        <f>EO193000335_OSICS_ECL_Bristol_Wavemeter_wavelength_step_05112019_164524[[#This Row],[BRISTOL WAVELENGTH]]-EO193000335_OSICS_ECL_Bristol_Wavemeter_wavelength_step_05112019_164524[[#This Row],[T100 WAVELENGTH]]</f>
        <v>0.20479999999997744</v>
      </c>
    </row>
    <row r="912" spans="1:6" x14ac:dyDescent="0.25">
      <c r="A912">
        <v>1556</v>
      </c>
      <c r="B912">
        <v>-0.01</v>
      </c>
      <c r="C912">
        <v>1556.2035000000001</v>
      </c>
      <c r="D912">
        <v>-0.06</v>
      </c>
      <c r="E912">
        <v>1.33324E-11</v>
      </c>
      <c r="F912">
        <f>EO193000335_OSICS_ECL_Bristol_Wavemeter_wavelength_step_05112019_164524[[#This Row],[BRISTOL WAVELENGTH]]-EO193000335_OSICS_ECL_Bristol_Wavemeter_wavelength_step_05112019_164524[[#This Row],[T100 WAVELENGTH]]</f>
        <v>0.2035000000000764</v>
      </c>
    </row>
    <row r="913" spans="1:6" x14ac:dyDescent="0.25">
      <c r="A913">
        <v>1556.1</v>
      </c>
      <c r="B913">
        <v>-0.01</v>
      </c>
      <c r="C913">
        <v>1556.3045999999999</v>
      </c>
      <c r="D913">
        <v>-0.06</v>
      </c>
      <c r="E913">
        <v>1.3342319999999999E-11</v>
      </c>
      <c r="F913">
        <f>EO193000335_OSICS_ECL_Bristol_Wavemeter_wavelength_step_05112019_164524[[#This Row],[BRISTOL WAVELENGTH]]-EO193000335_OSICS_ECL_Bristol_Wavemeter_wavelength_step_05112019_164524[[#This Row],[T100 WAVELENGTH]]</f>
        <v>0.20460000000002765</v>
      </c>
    </row>
    <row r="914" spans="1:6" x14ac:dyDescent="0.25">
      <c r="A914">
        <v>1556.2</v>
      </c>
      <c r="B914">
        <v>-0.01</v>
      </c>
      <c r="C914">
        <v>1556.4023</v>
      </c>
      <c r="D914">
        <v>-0.35</v>
      </c>
      <c r="E914">
        <v>1.313123E-11</v>
      </c>
      <c r="F914">
        <f>EO193000335_OSICS_ECL_Bristol_Wavemeter_wavelength_step_05112019_164524[[#This Row],[BRISTOL WAVELENGTH]]-EO193000335_OSICS_ECL_Bristol_Wavemeter_wavelength_step_05112019_164524[[#This Row],[T100 WAVELENGTH]]</f>
        <v>0.20229999999992287</v>
      </c>
    </row>
    <row r="915" spans="1:6" x14ac:dyDescent="0.25">
      <c r="A915">
        <v>1556.3</v>
      </c>
      <c r="B915">
        <v>-0.01</v>
      </c>
      <c r="C915">
        <v>1556.5063</v>
      </c>
      <c r="D915">
        <v>-0.1</v>
      </c>
      <c r="E915">
        <v>1.345439E-11</v>
      </c>
      <c r="F915">
        <f>EO193000335_OSICS_ECL_Bristol_Wavemeter_wavelength_step_05112019_164524[[#This Row],[BRISTOL WAVELENGTH]]-EO193000335_OSICS_ECL_Bristol_Wavemeter_wavelength_step_05112019_164524[[#This Row],[T100 WAVELENGTH]]</f>
        <v>0.20630000000005566</v>
      </c>
    </row>
    <row r="916" spans="1:6" x14ac:dyDescent="0.25">
      <c r="A916">
        <v>1556.4</v>
      </c>
      <c r="B916">
        <v>-0.01</v>
      </c>
      <c r="C916">
        <v>1556.6061999999999</v>
      </c>
      <c r="D916">
        <v>-0.4</v>
      </c>
      <c r="E916">
        <v>1.319724E-11</v>
      </c>
      <c r="F916">
        <f>EO193000335_OSICS_ECL_Bristol_Wavemeter_wavelength_step_05112019_164524[[#This Row],[BRISTOL WAVELENGTH]]-EO193000335_OSICS_ECL_Bristol_Wavemeter_wavelength_step_05112019_164524[[#This Row],[T100 WAVELENGTH]]</f>
        <v>0.20619999999985339</v>
      </c>
    </row>
    <row r="917" spans="1:6" x14ac:dyDescent="0.25">
      <c r="A917">
        <v>1556.5</v>
      </c>
      <c r="B917">
        <v>-0.01</v>
      </c>
      <c r="C917">
        <v>1556.7090000000001</v>
      </c>
      <c r="D917">
        <v>-0.05</v>
      </c>
      <c r="E917">
        <v>1.3815150000000001E-11</v>
      </c>
      <c r="F917">
        <f>EO193000335_OSICS_ECL_Bristol_Wavemeter_wavelength_step_05112019_164524[[#This Row],[BRISTOL WAVELENGTH]]-EO193000335_OSICS_ECL_Bristol_Wavemeter_wavelength_step_05112019_164524[[#This Row],[T100 WAVELENGTH]]</f>
        <v>0.20900000000006003</v>
      </c>
    </row>
    <row r="918" spans="1:6" x14ac:dyDescent="0.25">
      <c r="A918">
        <v>1556.6</v>
      </c>
      <c r="B918">
        <v>-0.01</v>
      </c>
      <c r="C918">
        <v>1556.8091999999999</v>
      </c>
      <c r="D918">
        <v>-0.14000000000000001</v>
      </c>
      <c r="E918">
        <v>1.315367E-11</v>
      </c>
      <c r="F918">
        <f>EO193000335_OSICS_ECL_Bristol_Wavemeter_wavelength_step_05112019_164524[[#This Row],[BRISTOL WAVELENGTH]]-EO193000335_OSICS_ECL_Bristol_Wavemeter_wavelength_step_05112019_164524[[#This Row],[T100 WAVELENGTH]]</f>
        <v>0.20920000000000982</v>
      </c>
    </row>
    <row r="919" spans="1:6" x14ac:dyDescent="0.25">
      <c r="A919">
        <v>1556.7</v>
      </c>
      <c r="B919">
        <v>-0.01</v>
      </c>
      <c r="C919">
        <v>1556.91</v>
      </c>
      <c r="D919">
        <v>-0.05</v>
      </c>
      <c r="E919">
        <v>1.3349960000000001E-11</v>
      </c>
      <c r="F919">
        <f>EO193000335_OSICS_ECL_Bristol_Wavemeter_wavelength_step_05112019_164524[[#This Row],[BRISTOL WAVELENGTH]]-EO193000335_OSICS_ECL_Bristol_Wavemeter_wavelength_step_05112019_164524[[#This Row],[T100 WAVELENGTH]]</f>
        <v>0.21000000000003638</v>
      </c>
    </row>
    <row r="920" spans="1:6" x14ac:dyDescent="0.25">
      <c r="A920">
        <v>1556.8</v>
      </c>
      <c r="B920">
        <v>-0.01</v>
      </c>
      <c r="C920">
        <v>1557.01</v>
      </c>
      <c r="D920">
        <v>-0.06</v>
      </c>
      <c r="E920">
        <v>1.301502E-11</v>
      </c>
      <c r="F920">
        <f>EO193000335_OSICS_ECL_Bristol_Wavemeter_wavelength_step_05112019_164524[[#This Row],[BRISTOL WAVELENGTH]]-EO193000335_OSICS_ECL_Bristol_Wavemeter_wavelength_step_05112019_164524[[#This Row],[T100 WAVELENGTH]]</f>
        <v>0.21000000000003638</v>
      </c>
    </row>
    <row r="921" spans="1:6" x14ac:dyDescent="0.25">
      <c r="A921">
        <v>1556.9</v>
      </c>
      <c r="B921">
        <v>-0.01</v>
      </c>
      <c r="C921">
        <v>1557.1103000000001</v>
      </c>
      <c r="D921">
        <v>-0.12</v>
      </c>
      <c r="E921">
        <v>1.328079E-11</v>
      </c>
      <c r="F921">
        <f>EO193000335_OSICS_ECL_Bristol_Wavemeter_wavelength_step_05112019_164524[[#This Row],[BRISTOL WAVELENGTH]]-EO193000335_OSICS_ECL_Bristol_Wavemeter_wavelength_step_05112019_164524[[#This Row],[T100 WAVELENGTH]]</f>
        <v>0.21029999999996107</v>
      </c>
    </row>
    <row r="922" spans="1:6" x14ac:dyDescent="0.25">
      <c r="A922">
        <v>1557</v>
      </c>
      <c r="B922">
        <v>-0.01</v>
      </c>
      <c r="C922">
        <v>1557.2137</v>
      </c>
      <c r="D922">
        <v>-0.13</v>
      </c>
      <c r="E922">
        <v>1.317719E-11</v>
      </c>
      <c r="F922">
        <f>EO193000335_OSICS_ECL_Bristol_Wavemeter_wavelength_step_05112019_164524[[#This Row],[BRISTOL WAVELENGTH]]-EO193000335_OSICS_ECL_Bristol_Wavemeter_wavelength_step_05112019_164524[[#This Row],[T100 WAVELENGTH]]</f>
        <v>0.2137000000000171</v>
      </c>
    </row>
    <row r="923" spans="1:6" x14ac:dyDescent="0.25">
      <c r="A923">
        <v>1557.1</v>
      </c>
      <c r="B923">
        <v>-0.01</v>
      </c>
      <c r="C923">
        <v>1557.3122000000001</v>
      </c>
      <c r="D923">
        <v>-0.12</v>
      </c>
      <c r="E923">
        <v>1.313701E-11</v>
      </c>
      <c r="F923">
        <f>EO193000335_OSICS_ECL_Bristol_Wavemeter_wavelength_step_05112019_164524[[#This Row],[BRISTOL WAVELENGTH]]-EO193000335_OSICS_ECL_Bristol_Wavemeter_wavelength_step_05112019_164524[[#This Row],[T100 WAVELENGTH]]</f>
        <v>0.21220000000016626</v>
      </c>
    </row>
    <row r="924" spans="1:6" x14ac:dyDescent="0.25">
      <c r="A924">
        <v>1557.2</v>
      </c>
      <c r="B924">
        <v>-0.01</v>
      </c>
      <c r="C924">
        <v>1557.4150999999999</v>
      </c>
      <c r="D924">
        <v>-0.05</v>
      </c>
      <c r="E924">
        <v>1.2887059999999999E-11</v>
      </c>
      <c r="F924">
        <f>EO193000335_OSICS_ECL_Bristol_Wavemeter_wavelength_step_05112019_164524[[#This Row],[BRISTOL WAVELENGTH]]-EO193000335_OSICS_ECL_Bristol_Wavemeter_wavelength_step_05112019_164524[[#This Row],[T100 WAVELENGTH]]</f>
        <v>0.21509999999989304</v>
      </c>
    </row>
    <row r="925" spans="1:6" x14ac:dyDescent="0.25">
      <c r="A925">
        <v>1557.3</v>
      </c>
      <c r="B925">
        <v>-0.01</v>
      </c>
      <c r="C925">
        <v>1557.5133000000001</v>
      </c>
      <c r="D925">
        <v>-0.14000000000000001</v>
      </c>
      <c r="E925">
        <v>1.308839E-11</v>
      </c>
      <c r="F925">
        <f>EO193000335_OSICS_ECL_Bristol_Wavemeter_wavelength_step_05112019_164524[[#This Row],[BRISTOL WAVELENGTH]]-EO193000335_OSICS_ECL_Bristol_Wavemeter_wavelength_step_05112019_164524[[#This Row],[T100 WAVELENGTH]]</f>
        <v>0.21330000000011751</v>
      </c>
    </row>
    <row r="926" spans="1:6" x14ac:dyDescent="0.25">
      <c r="A926">
        <v>1557.4</v>
      </c>
      <c r="B926">
        <v>-0.01</v>
      </c>
      <c r="C926">
        <v>1557.6167</v>
      </c>
      <c r="D926">
        <v>-0.02</v>
      </c>
      <c r="E926">
        <v>1.2943800000000001E-11</v>
      </c>
      <c r="F926">
        <f>EO193000335_OSICS_ECL_Bristol_Wavemeter_wavelength_step_05112019_164524[[#This Row],[BRISTOL WAVELENGTH]]-EO193000335_OSICS_ECL_Bristol_Wavemeter_wavelength_step_05112019_164524[[#This Row],[T100 WAVELENGTH]]</f>
        <v>0.21669999999994616</v>
      </c>
    </row>
    <row r="927" spans="1:6" x14ac:dyDescent="0.25">
      <c r="A927">
        <v>1557.5</v>
      </c>
      <c r="B927">
        <v>-0.01</v>
      </c>
      <c r="C927">
        <v>1557.7161000000001</v>
      </c>
      <c r="D927">
        <v>-0.2</v>
      </c>
      <c r="E927">
        <v>1.3335499999999999E-11</v>
      </c>
      <c r="F927">
        <f>EO193000335_OSICS_ECL_Bristol_Wavemeter_wavelength_step_05112019_164524[[#This Row],[BRISTOL WAVELENGTH]]-EO193000335_OSICS_ECL_Bristol_Wavemeter_wavelength_step_05112019_164524[[#This Row],[T100 WAVELENGTH]]</f>
        <v>0.21610000000009677</v>
      </c>
    </row>
    <row r="928" spans="1:6" x14ac:dyDescent="0.25">
      <c r="A928">
        <v>1557.6</v>
      </c>
      <c r="B928">
        <v>-0.01</v>
      </c>
      <c r="C928">
        <v>1557.8115</v>
      </c>
      <c r="D928">
        <v>-0.12</v>
      </c>
      <c r="E928">
        <v>1.308658E-11</v>
      </c>
      <c r="F928">
        <f>EO193000335_OSICS_ECL_Bristol_Wavemeter_wavelength_step_05112019_164524[[#This Row],[BRISTOL WAVELENGTH]]-EO193000335_OSICS_ECL_Bristol_Wavemeter_wavelength_step_05112019_164524[[#This Row],[T100 WAVELENGTH]]</f>
        <v>0.2115000000001146</v>
      </c>
    </row>
    <row r="929" spans="1:6" x14ac:dyDescent="0.25">
      <c r="A929">
        <v>1557.7</v>
      </c>
      <c r="B929">
        <v>-0.01</v>
      </c>
      <c r="C929">
        <v>1557.9143999999999</v>
      </c>
      <c r="D929">
        <v>-0.12</v>
      </c>
      <c r="E929">
        <v>1.288778E-11</v>
      </c>
      <c r="F929">
        <f>EO193000335_OSICS_ECL_Bristol_Wavemeter_wavelength_step_05112019_164524[[#This Row],[BRISTOL WAVELENGTH]]-EO193000335_OSICS_ECL_Bristol_Wavemeter_wavelength_step_05112019_164524[[#This Row],[T100 WAVELENGTH]]</f>
        <v>0.21439999999984138</v>
      </c>
    </row>
    <row r="930" spans="1:6" x14ac:dyDescent="0.25">
      <c r="A930">
        <v>1557.8</v>
      </c>
      <c r="B930">
        <v>-0.01</v>
      </c>
      <c r="C930">
        <v>1558.0103999999999</v>
      </c>
      <c r="D930">
        <v>-0.17</v>
      </c>
      <c r="E930">
        <v>1.313102E-11</v>
      </c>
      <c r="F930">
        <f>EO193000335_OSICS_ECL_Bristol_Wavemeter_wavelength_step_05112019_164524[[#This Row],[BRISTOL WAVELENGTH]]-EO193000335_OSICS_ECL_Bristol_Wavemeter_wavelength_step_05112019_164524[[#This Row],[T100 WAVELENGTH]]</f>
        <v>0.21039999999993597</v>
      </c>
    </row>
    <row r="931" spans="1:6" x14ac:dyDescent="0.25">
      <c r="A931">
        <v>1557.9</v>
      </c>
      <c r="B931">
        <v>-0.01</v>
      </c>
      <c r="C931">
        <v>1558.1135999999999</v>
      </c>
      <c r="D931">
        <v>-0.09</v>
      </c>
      <c r="E931">
        <v>1.3146159999999999E-11</v>
      </c>
      <c r="F931">
        <f>EO193000335_OSICS_ECL_Bristol_Wavemeter_wavelength_step_05112019_164524[[#This Row],[BRISTOL WAVELENGTH]]-EO193000335_OSICS_ECL_Bristol_Wavemeter_wavelength_step_05112019_164524[[#This Row],[T100 WAVELENGTH]]</f>
        <v>0.21359999999981483</v>
      </c>
    </row>
    <row r="932" spans="1:6" x14ac:dyDescent="0.25">
      <c r="A932">
        <v>1558</v>
      </c>
      <c r="B932">
        <v>-0.01</v>
      </c>
      <c r="C932">
        <v>1558.2137</v>
      </c>
      <c r="D932">
        <v>-0.31</v>
      </c>
      <c r="E932">
        <v>1.3225709999999999E-11</v>
      </c>
      <c r="F932">
        <f>EO193000335_OSICS_ECL_Bristol_Wavemeter_wavelength_step_05112019_164524[[#This Row],[BRISTOL WAVELENGTH]]-EO193000335_OSICS_ECL_Bristol_Wavemeter_wavelength_step_05112019_164524[[#This Row],[T100 WAVELENGTH]]</f>
        <v>0.2137000000000171</v>
      </c>
    </row>
    <row r="933" spans="1:6" x14ac:dyDescent="0.25">
      <c r="A933">
        <v>1558.1</v>
      </c>
      <c r="B933">
        <v>-0.01</v>
      </c>
      <c r="C933">
        <v>1558.3169</v>
      </c>
      <c r="D933">
        <v>-0.01</v>
      </c>
      <c r="E933">
        <v>1.310401E-11</v>
      </c>
      <c r="F933">
        <f>EO193000335_OSICS_ECL_Bristol_Wavemeter_wavelength_step_05112019_164524[[#This Row],[BRISTOL WAVELENGTH]]-EO193000335_OSICS_ECL_Bristol_Wavemeter_wavelength_step_05112019_164524[[#This Row],[T100 WAVELENGTH]]</f>
        <v>0.21690000000012333</v>
      </c>
    </row>
    <row r="934" spans="1:6" x14ac:dyDescent="0.25">
      <c r="A934">
        <v>1558.2</v>
      </c>
      <c r="B934">
        <v>-0.01</v>
      </c>
      <c r="C934">
        <v>1558.4152999999999</v>
      </c>
      <c r="D934">
        <v>-0.13</v>
      </c>
      <c r="E934">
        <v>1.310211E-11</v>
      </c>
      <c r="F934">
        <f>EO193000335_OSICS_ECL_Bristol_Wavemeter_wavelength_step_05112019_164524[[#This Row],[BRISTOL WAVELENGTH]]-EO193000335_OSICS_ECL_Bristol_Wavemeter_wavelength_step_05112019_164524[[#This Row],[T100 WAVELENGTH]]</f>
        <v>0.21529999999984284</v>
      </c>
    </row>
    <row r="935" spans="1:6" x14ac:dyDescent="0.25">
      <c r="A935">
        <v>1558.3</v>
      </c>
      <c r="B935">
        <v>-0.01</v>
      </c>
      <c r="C935">
        <v>1558.5160000000001</v>
      </c>
      <c r="D935">
        <v>-0.08</v>
      </c>
      <c r="E935">
        <v>1.31094E-11</v>
      </c>
      <c r="F935">
        <f>EO193000335_OSICS_ECL_Bristol_Wavemeter_wavelength_step_05112019_164524[[#This Row],[BRISTOL WAVELENGTH]]-EO193000335_OSICS_ECL_Bristol_Wavemeter_wavelength_step_05112019_164524[[#This Row],[T100 WAVELENGTH]]</f>
        <v>0.21600000000012187</v>
      </c>
    </row>
    <row r="936" spans="1:6" x14ac:dyDescent="0.25">
      <c r="A936">
        <v>1558.4</v>
      </c>
      <c r="B936">
        <v>-0.01</v>
      </c>
      <c r="C936">
        <v>1558.6114</v>
      </c>
      <c r="D936">
        <v>-0.06</v>
      </c>
      <c r="E936">
        <v>1.322008E-11</v>
      </c>
      <c r="F936">
        <f>EO193000335_OSICS_ECL_Bristol_Wavemeter_wavelength_step_05112019_164524[[#This Row],[BRISTOL WAVELENGTH]]-EO193000335_OSICS_ECL_Bristol_Wavemeter_wavelength_step_05112019_164524[[#This Row],[T100 WAVELENGTH]]</f>
        <v>0.21139999999991232</v>
      </c>
    </row>
    <row r="937" spans="1:6" x14ac:dyDescent="0.25">
      <c r="A937">
        <v>1558.5</v>
      </c>
      <c r="B937">
        <v>-0.01</v>
      </c>
      <c r="C937">
        <v>1558.7091</v>
      </c>
      <c r="D937">
        <v>-0.14000000000000001</v>
      </c>
      <c r="E937">
        <v>1.3193600000000001E-11</v>
      </c>
      <c r="F937">
        <f>EO193000335_OSICS_ECL_Bristol_Wavemeter_wavelength_step_05112019_164524[[#This Row],[BRISTOL WAVELENGTH]]-EO193000335_OSICS_ECL_Bristol_Wavemeter_wavelength_step_05112019_164524[[#This Row],[T100 WAVELENGTH]]</f>
        <v>0.20910000000003492</v>
      </c>
    </row>
    <row r="938" spans="1:6" x14ac:dyDescent="0.25">
      <c r="A938">
        <v>1558.6</v>
      </c>
      <c r="B938">
        <v>-0.01</v>
      </c>
      <c r="C938">
        <v>1558.8109999999999</v>
      </c>
      <c r="D938">
        <v>-0.04</v>
      </c>
      <c r="E938">
        <v>1.2931779999999999E-11</v>
      </c>
      <c r="F938">
        <f>EO193000335_OSICS_ECL_Bristol_Wavemeter_wavelength_step_05112019_164524[[#This Row],[BRISTOL WAVELENGTH]]-EO193000335_OSICS_ECL_Bristol_Wavemeter_wavelength_step_05112019_164524[[#This Row],[T100 WAVELENGTH]]</f>
        <v>0.21100000000001273</v>
      </c>
    </row>
    <row r="939" spans="1:6" x14ac:dyDescent="0.25">
      <c r="A939">
        <v>1558.7</v>
      </c>
      <c r="B939">
        <v>-0.01</v>
      </c>
      <c r="C939">
        <v>1558.9099000000001</v>
      </c>
      <c r="D939">
        <v>-0.02</v>
      </c>
      <c r="E939">
        <v>1.327157E-11</v>
      </c>
      <c r="F939">
        <f>EO193000335_OSICS_ECL_Bristol_Wavemeter_wavelength_step_05112019_164524[[#This Row],[BRISTOL WAVELENGTH]]-EO193000335_OSICS_ECL_Bristol_Wavemeter_wavelength_step_05112019_164524[[#This Row],[T100 WAVELENGTH]]</f>
        <v>0.20990000000006148</v>
      </c>
    </row>
    <row r="940" spans="1:6" x14ac:dyDescent="0.25">
      <c r="A940">
        <v>1558.8</v>
      </c>
      <c r="B940">
        <v>-0.01</v>
      </c>
      <c r="C940">
        <v>1559.0111999999999</v>
      </c>
      <c r="D940">
        <v>-0.14000000000000001</v>
      </c>
      <c r="E940">
        <v>1.3449789999999999E-11</v>
      </c>
      <c r="F940">
        <f>EO193000335_OSICS_ECL_Bristol_Wavemeter_wavelength_step_05112019_164524[[#This Row],[BRISTOL WAVELENGTH]]-EO193000335_OSICS_ECL_Bristol_Wavemeter_wavelength_step_05112019_164524[[#This Row],[T100 WAVELENGTH]]</f>
        <v>0.21119999999996253</v>
      </c>
    </row>
    <row r="941" spans="1:6" x14ac:dyDescent="0.25">
      <c r="A941">
        <v>1558.9</v>
      </c>
      <c r="B941">
        <v>-0.01</v>
      </c>
      <c r="C941">
        <v>1559.1107999999999</v>
      </c>
      <c r="D941">
        <v>-0.09</v>
      </c>
      <c r="E941">
        <v>1.334146E-11</v>
      </c>
      <c r="F941">
        <f>EO193000335_OSICS_ECL_Bristol_Wavemeter_wavelength_step_05112019_164524[[#This Row],[BRISTOL WAVELENGTH]]-EO193000335_OSICS_ECL_Bristol_Wavemeter_wavelength_step_05112019_164524[[#This Row],[T100 WAVELENGTH]]</f>
        <v>0.21079999999983556</v>
      </c>
    </row>
    <row r="942" spans="1:6" x14ac:dyDescent="0.25">
      <c r="A942">
        <v>1559</v>
      </c>
      <c r="B942">
        <v>-0.01</v>
      </c>
      <c r="C942">
        <v>1559.2149999999999</v>
      </c>
      <c r="D942">
        <v>-0.06</v>
      </c>
      <c r="E942">
        <v>1.299771E-11</v>
      </c>
      <c r="F942">
        <f>EO193000335_OSICS_ECL_Bristol_Wavemeter_wavelength_step_05112019_164524[[#This Row],[BRISTOL WAVELENGTH]]-EO193000335_OSICS_ECL_Bristol_Wavemeter_wavelength_step_05112019_164524[[#This Row],[T100 WAVELENGTH]]</f>
        <v>0.21499999999991815</v>
      </c>
    </row>
    <row r="943" spans="1:6" x14ac:dyDescent="0.25">
      <c r="A943">
        <v>1559.1</v>
      </c>
      <c r="B943">
        <v>-0.01</v>
      </c>
      <c r="C943">
        <v>1559.3143</v>
      </c>
      <c r="D943">
        <v>-0.06</v>
      </c>
      <c r="E943">
        <v>1.296819E-11</v>
      </c>
      <c r="F943">
        <f>EO193000335_OSICS_ECL_Bristol_Wavemeter_wavelength_step_05112019_164524[[#This Row],[BRISTOL WAVELENGTH]]-EO193000335_OSICS_ECL_Bristol_Wavemeter_wavelength_step_05112019_164524[[#This Row],[T100 WAVELENGTH]]</f>
        <v>0.21430000000009386</v>
      </c>
    </row>
    <row r="944" spans="1:6" x14ac:dyDescent="0.25">
      <c r="A944">
        <v>1559.2</v>
      </c>
      <c r="B944">
        <v>-0.01</v>
      </c>
      <c r="C944">
        <v>1559.4143999999999</v>
      </c>
      <c r="D944">
        <v>-0.34</v>
      </c>
      <c r="E944">
        <v>1.338892E-11</v>
      </c>
      <c r="F944">
        <f>EO193000335_OSICS_ECL_Bristol_Wavemeter_wavelength_step_05112019_164524[[#This Row],[BRISTOL WAVELENGTH]]-EO193000335_OSICS_ECL_Bristol_Wavemeter_wavelength_step_05112019_164524[[#This Row],[T100 WAVELENGTH]]</f>
        <v>0.21439999999984138</v>
      </c>
    </row>
    <row r="945" spans="1:6" x14ac:dyDescent="0.25">
      <c r="A945">
        <v>1559.3</v>
      </c>
      <c r="B945">
        <v>-0.01</v>
      </c>
      <c r="C945">
        <v>1559.5174999999999</v>
      </c>
      <c r="D945">
        <v>-0.03</v>
      </c>
      <c r="E945">
        <v>1.3250869999999999E-11</v>
      </c>
      <c r="F945">
        <f>EO193000335_OSICS_ECL_Bristol_Wavemeter_wavelength_step_05112019_164524[[#This Row],[BRISTOL WAVELENGTH]]-EO193000335_OSICS_ECL_Bristol_Wavemeter_wavelength_step_05112019_164524[[#This Row],[T100 WAVELENGTH]]</f>
        <v>0.21749999999997272</v>
      </c>
    </row>
    <row r="946" spans="1:6" x14ac:dyDescent="0.25">
      <c r="A946">
        <v>1559.4</v>
      </c>
      <c r="B946">
        <v>-0.01</v>
      </c>
      <c r="C946">
        <v>1559.6166000000001</v>
      </c>
      <c r="D946">
        <v>-0.05</v>
      </c>
      <c r="E946">
        <v>1.338405E-11</v>
      </c>
      <c r="F946">
        <f>EO193000335_OSICS_ECL_Bristol_Wavemeter_wavelength_step_05112019_164524[[#This Row],[BRISTOL WAVELENGTH]]-EO193000335_OSICS_ECL_Bristol_Wavemeter_wavelength_step_05112019_164524[[#This Row],[T100 WAVELENGTH]]</f>
        <v>0.21659999999997126</v>
      </c>
    </row>
    <row r="947" spans="1:6" x14ac:dyDescent="0.25">
      <c r="A947">
        <v>1559.5</v>
      </c>
      <c r="B947">
        <v>-0.01</v>
      </c>
      <c r="C947">
        <v>1559.7175999999999</v>
      </c>
      <c r="D947">
        <v>-7.0000000000000007E-2</v>
      </c>
      <c r="E947">
        <v>1.324498E-11</v>
      </c>
      <c r="F947">
        <f>EO193000335_OSICS_ECL_Bristol_Wavemeter_wavelength_step_05112019_164524[[#This Row],[BRISTOL WAVELENGTH]]-EO193000335_OSICS_ECL_Bristol_Wavemeter_wavelength_step_05112019_164524[[#This Row],[T100 WAVELENGTH]]</f>
        <v>0.21759999999994761</v>
      </c>
    </row>
    <row r="948" spans="1:6" x14ac:dyDescent="0.25">
      <c r="A948">
        <v>1559.6</v>
      </c>
      <c r="B948">
        <v>-0.01</v>
      </c>
      <c r="C948">
        <v>1559.8145999999999</v>
      </c>
      <c r="D948">
        <v>-0.04</v>
      </c>
      <c r="E948">
        <v>1.355416E-11</v>
      </c>
      <c r="F948">
        <f>EO193000335_OSICS_ECL_Bristol_Wavemeter_wavelength_step_05112019_164524[[#This Row],[BRISTOL WAVELENGTH]]-EO193000335_OSICS_ECL_Bristol_Wavemeter_wavelength_step_05112019_164524[[#This Row],[T100 WAVELENGTH]]</f>
        <v>0.21460000000001855</v>
      </c>
    </row>
    <row r="949" spans="1:6" x14ac:dyDescent="0.25">
      <c r="A949">
        <v>1559.7</v>
      </c>
      <c r="B949">
        <v>0</v>
      </c>
      <c r="C949">
        <v>1559.9188999999999</v>
      </c>
      <c r="D949">
        <v>-0.1</v>
      </c>
      <c r="E949">
        <v>1.317156E-11</v>
      </c>
      <c r="F949">
        <f>EO193000335_OSICS_ECL_Bristol_Wavemeter_wavelength_step_05112019_164524[[#This Row],[BRISTOL WAVELENGTH]]-EO193000335_OSICS_ECL_Bristol_Wavemeter_wavelength_step_05112019_164524[[#This Row],[T100 WAVELENGTH]]</f>
        <v>0.21889999999984866</v>
      </c>
    </row>
    <row r="950" spans="1:6" x14ac:dyDescent="0.25">
      <c r="A950">
        <v>1559.8</v>
      </c>
      <c r="B950">
        <v>-0.01</v>
      </c>
      <c r="C950">
        <v>1560.0197000000001</v>
      </c>
      <c r="D950">
        <v>-0.03</v>
      </c>
      <c r="E950">
        <v>1.3394840000000001E-11</v>
      </c>
      <c r="F950">
        <f>EO193000335_OSICS_ECL_Bristol_Wavemeter_wavelength_step_05112019_164524[[#This Row],[BRISTOL WAVELENGTH]]-EO193000335_OSICS_ECL_Bristol_Wavemeter_wavelength_step_05112019_164524[[#This Row],[T100 WAVELENGTH]]</f>
        <v>0.21970000000010259</v>
      </c>
    </row>
    <row r="951" spans="1:6" x14ac:dyDescent="0.25">
      <c r="A951">
        <v>1559.9</v>
      </c>
      <c r="B951">
        <v>-0.01</v>
      </c>
      <c r="C951">
        <v>1560.1212</v>
      </c>
      <c r="D951">
        <v>-0.09</v>
      </c>
      <c r="E951">
        <v>1.3451219999999999E-11</v>
      </c>
      <c r="F951">
        <f>EO193000335_OSICS_ECL_Bristol_Wavemeter_wavelength_step_05112019_164524[[#This Row],[BRISTOL WAVELENGTH]]-EO193000335_OSICS_ECL_Bristol_Wavemeter_wavelength_step_05112019_164524[[#This Row],[T100 WAVELENGTH]]</f>
        <v>0.22119999999995343</v>
      </c>
    </row>
    <row r="952" spans="1:6" x14ac:dyDescent="0.25">
      <c r="A952">
        <v>1560</v>
      </c>
      <c r="B952">
        <v>-0.01</v>
      </c>
      <c r="C952">
        <v>1560.2191</v>
      </c>
      <c r="D952">
        <v>-0.06</v>
      </c>
      <c r="E952">
        <v>1.311156E-11</v>
      </c>
      <c r="F952">
        <f>EO193000335_OSICS_ECL_Bristol_Wavemeter_wavelength_step_05112019_164524[[#This Row],[BRISTOL WAVELENGTH]]-EO193000335_OSICS_ECL_Bristol_Wavemeter_wavelength_step_05112019_164524[[#This Row],[T100 WAVELENGTH]]</f>
        <v>0.21910000000002583</v>
      </c>
    </row>
    <row r="953" spans="1:6" x14ac:dyDescent="0.25">
      <c r="A953">
        <v>1560.1</v>
      </c>
      <c r="B953">
        <v>-0.01</v>
      </c>
      <c r="C953">
        <v>1560.3169</v>
      </c>
      <c r="D953">
        <v>-0.08</v>
      </c>
      <c r="E953">
        <v>1.3420249999999999E-11</v>
      </c>
      <c r="F953">
        <f>EO193000335_OSICS_ECL_Bristol_Wavemeter_wavelength_step_05112019_164524[[#This Row],[BRISTOL WAVELENGTH]]-EO193000335_OSICS_ECL_Bristol_Wavemeter_wavelength_step_05112019_164524[[#This Row],[T100 WAVELENGTH]]</f>
        <v>0.21690000000012333</v>
      </c>
    </row>
    <row r="954" spans="1:6" x14ac:dyDescent="0.25">
      <c r="A954">
        <v>1560.2</v>
      </c>
      <c r="B954">
        <v>-0.01</v>
      </c>
      <c r="C954">
        <v>1560.4201</v>
      </c>
      <c r="D954">
        <v>-0.05</v>
      </c>
      <c r="E954">
        <v>1.350384E-11</v>
      </c>
      <c r="F954">
        <f>EO193000335_OSICS_ECL_Bristol_Wavemeter_wavelength_step_05112019_164524[[#This Row],[BRISTOL WAVELENGTH]]-EO193000335_OSICS_ECL_Bristol_Wavemeter_wavelength_step_05112019_164524[[#This Row],[T100 WAVELENGTH]]</f>
        <v>0.22010000000000218</v>
      </c>
    </row>
    <row r="955" spans="1:6" x14ac:dyDescent="0.25">
      <c r="A955">
        <v>1560.3</v>
      </c>
      <c r="B955">
        <v>-0.01</v>
      </c>
      <c r="C955">
        <v>1560.4839999999999</v>
      </c>
      <c r="D955">
        <v>-0.08</v>
      </c>
      <c r="E955">
        <v>1.3260970000000001E-11</v>
      </c>
      <c r="F955">
        <f>EO193000335_OSICS_ECL_Bristol_Wavemeter_wavelength_step_05112019_164524[[#This Row],[BRISTOL WAVELENGTH]]-EO193000335_OSICS_ECL_Bristol_Wavemeter_wavelength_step_05112019_164524[[#This Row],[T100 WAVELENGTH]]</f>
        <v>0.18399999999996908</v>
      </c>
    </row>
    <row r="956" spans="1:6" x14ac:dyDescent="0.25">
      <c r="A956">
        <v>1560.4</v>
      </c>
      <c r="B956">
        <v>-0.01</v>
      </c>
      <c r="C956">
        <v>1560.5843</v>
      </c>
      <c r="D956">
        <v>-0.14000000000000001</v>
      </c>
      <c r="E956">
        <v>1.343659E-11</v>
      </c>
      <c r="F956">
        <f>EO193000335_OSICS_ECL_Bristol_Wavemeter_wavelength_step_05112019_164524[[#This Row],[BRISTOL WAVELENGTH]]-EO193000335_OSICS_ECL_Bristol_Wavemeter_wavelength_step_05112019_164524[[#This Row],[T100 WAVELENGTH]]</f>
        <v>0.18429999999989377</v>
      </c>
    </row>
    <row r="957" spans="1:6" x14ac:dyDescent="0.25">
      <c r="A957">
        <v>1560.5</v>
      </c>
      <c r="B957">
        <v>-0.01</v>
      </c>
      <c r="C957">
        <v>1560.6836000000001</v>
      </c>
      <c r="D957">
        <v>-0.01</v>
      </c>
      <c r="E957">
        <v>1.2840679999999999E-11</v>
      </c>
      <c r="F957">
        <f>EO193000335_OSICS_ECL_Bristol_Wavemeter_wavelength_step_05112019_164524[[#This Row],[BRISTOL WAVELENGTH]]-EO193000335_OSICS_ECL_Bristol_Wavemeter_wavelength_step_05112019_164524[[#This Row],[T100 WAVELENGTH]]</f>
        <v>0.18360000000006949</v>
      </c>
    </row>
    <row r="958" spans="1:6" x14ac:dyDescent="0.25">
      <c r="A958">
        <v>1560.6</v>
      </c>
      <c r="B958">
        <v>-0.01</v>
      </c>
      <c r="C958">
        <v>1560.7844</v>
      </c>
      <c r="D958">
        <v>-0.04</v>
      </c>
      <c r="E958">
        <v>1.3302830000000001E-11</v>
      </c>
      <c r="F958">
        <f>EO193000335_OSICS_ECL_Bristol_Wavemeter_wavelength_step_05112019_164524[[#This Row],[BRISTOL WAVELENGTH]]-EO193000335_OSICS_ECL_Bristol_Wavemeter_wavelength_step_05112019_164524[[#This Row],[T100 WAVELENGTH]]</f>
        <v>0.18440000000009604</v>
      </c>
    </row>
    <row r="959" spans="1:6" x14ac:dyDescent="0.25">
      <c r="A959">
        <v>1560.7</v>
      </c>
      <c r="B959">
        <v>-0.01</v>
      </c>
      <c r="C959">
        <v>1560.8814</v>
      </c>
      <c r="D959">
        <v>-0.11</v>
      </c>
      <c r="E959">
        <v>1.3192E-11</v>
      </c>
      <c r="F959">
        <f>EO193000335_OSICS_ECL_Bristol_Wavemeter_wavelength_step_05112019_164524[[#This Row],[BRISTOL WAVELENGTH]]-EO193000335_OSICS_ECL_Bristol_Wavemeter_wavelength_step_05112019_164524[[#This Row],[T100 WAVELENGTH]]</f>
        <v>0.18139999999993961</v>
      </c>
    </row>
    <row r="960" spans="1:6" x14ac:dyDescent="0.25">
      <c r="A960">
        <v>1560.8</v>
      </c>
      <c r="B960">
        <v>-0.01</v>
      </c>
      <c r="C960">
        <v>1560.9846</v>
      </c>
      <c r="D960">
        <v>-0.05</v>
      </c>
      <c r="E960">
        <v>1.2896969999999999E-11</v>
      </c>
      <c r="F960">
        <f>EO193000335_OSICS_ECL_Bristol_Wavemeter_wavelength_step_05112019_164524[[#This Row],[BRISTOL WAVELENGTH]]-EO193000335_OSICS_ECL_Bristol_Wavemeter_wavelength_step_05112019_164524[[#This Row],[T100 WAVELENGTH]]</f>
        <v>0.18460000000004584</v>
      </c>
    </row>
    <row r="961" spans="1:6" x14ac:dyDescent="0.25">
      <c r="A961">
        <v>1560.9</v>
      </c>
      <c r="B961">
        <v>-0.01</v>
      </c>
      <c r="C961">
        <v>1561.0816</v>
      </c>
      <c r="D961">
        <v>-0.09</v>
      </c>
      <c r="E961">
        <v>1.341532E-11</v>
      </c>
      <c r="F961">
        <f>EO193000335_OSICS_ECL_Bristol_Wavemeter_wavelength_step_05112019_164524[[#This Row],[BRISTOL WAVELENGTH]]-EO193000335_OSICS_ECL_Bristol_Wavemeter_wavelength_step_05112019_164524[[#This Row],[T100 WAVELENGTH]]</f>
        <v>0.18159999999988941</v>
      </c>
    </row>
    <row r="962" spans="1:6" x14ac:dyDescent="0.25">
      <c r="A962">
        <v>1561</v>
      </c>
      <c r="B962">
        <v>-0.01</v>
      </c>
      <c r="C962">
        <v>1561.1812</v>
      </c>
      <c r="D962">
        <v>-0.09</v>
      </c>
      <c r="E962">
        <v>1.343954E-11</v>
      </c>
      <c r="F962">
        <f>EO193000335_OSICS_ECL_Bristol_Wavemeter_wavelength_step_05112019_164524[[#This Row],[BRISTOL WAVELENGTH]]-EO193000335_OSICS_ECL_Bristol_Wavemeter_wavelength_step_05112019_164524[[#This Row],[T100 WAVELENGTH]]</f>
        <v>0.18119999999998981</v>
      </c>
    </row>
    <row r="963" spans="1:6" x14ac:dyDescent="0.25">
      <c r="A963">
        <v>1561.1</v>
      </c>
      <c r="B963">
        <v>-0.01</v>
      </c>
      <c r="C963">
        <v>1561.2804000000001</v>
      </c>
      <c r="D963">
        <v>0.05</v>
      </c>
      <c r="E963">
        <v>1.302582E-11</v>
      </c>
      <c r="F963">
        <f>EO193000335_OSICS_ECL_Bristol_Wavemeter_wavelength_step_05112019_164524[[#This Row],[BRISTOL WAVELENGTH]]-EO193000335_OSICS_ECL_Bristol_Wavemeter_wavelength_step_05112019_164524[[#This Row],[T100 WAVELENGTH]]</f>
        <v>0.18040000000019063</v>
      </c>
    </row>
    <row r="964" spans="1:6" x14ac:dyDescent="0.25">
      <c r="A964">
        <v>1561.2</v>
      </c>
      <c r="B964">
        <v>-0.01</v>
      </c>
      <c r="C964">
        <v>1561.3788999999999</v>
      </c>
      <c r="D964">
        <v>-0.11</v>
      </c>
      <c r="E964">
        <v>1.2754320000000001E-11</v>
      </c>
      <c r="F964">
        <f>EO193000335_OSICS_ECL_Bristol_Wavemeter_wavelength_step_05112019_164524[[#This Row],[BRISTOL WAVELENGTH]]-EO193000335_OSICS_ECL_Bristol_Wavemeter_wavelength_step_05112019_164524[[#This Row],[T100 WAVELENGTH]]</f>
        <v>0.17889999999988504</v>
      </c>
    </row>
    <row r="965" spans="1:6" x14ac:dyDescent="0.25">
      <c r="A965">
        <v>1561.3</v>
      </c>
      <c r="B965">
        <v>-0.01</v>
      </c>
      <c r="C965">
        <v>1561.4851000000001</v>
      </c>
      <c r="D965">
        <v>-0.04</v>
      </c>
      <c r="E965">
        <v>1.2809269999999999E-11</v>
      </c>
      <c r="F965">
        <f>EO193000335_OSICS_ECL_Bristol_Wavemeter_wavelength_step_05112019_164524[[#This Row],[BRISTOL WAVELENGTH]]-EO193000335_OSICS_ECL_Bristol_Wavemeter_wavelength_step_05112019_164524[[#This Row],[T100 WAVELENGTH]]</f>
        <v>0.1851000000001477</v>
      </c>
    </row>
    <row r="966" spans="1:6" x14ac:dyDescent="0.25">
      <c r="A966">
        <v>1561.4</v>
      </c>
      <c r="B966">
        <v>-0.01</v>
      </c>
      <c r="C966">
        <v>1561.5834</v>
      </c>
      <c r="D966">
        <v>-0.11</v>
      </c>
      <c r="E966">
        <v>1.31741E-11</v>
      </c>
      <c r="F966">
        <f>EO193000335_OSICS_ECL_Bristol_Wavemeter_wavelength_step_05112019_164524[[#This Row],[BRISTOL WAVELENGTH]]-EO193000335_OSICS_ECL_Bristol_Wavemeter_wavelength_step_05112019_164524[[#This Row],[T100 WAVELENGTH]]</f>
        <v>0.18339999999989232</v>
      </c>
    </row>
    <row r="967" spans="1:6" x14ac:dyDescent="0.25">
      <c r="A967">
        <v>1561.5</v>
      </c>
      <c r="B967">
        <v>-0.01</v>
      </c>
      <c r="C967">
        <v>1561.6858999999999</v>
      </c>
      <c r="D967">
        <v>-0.05</v>
      </c>
      <c r="E967">
        <v>1.3395800000000001E-11</v>
      </c>
      <c r="F967">
        <f>EO193000335_OSICS_ECL_Bristol_Wavemeter_wavelength_step_05112019_164524[[#This Row],[BRISTOL WAVELENGTH]]-EO193000335_OSICS_ECL_Bristol_Wavemeter_wavelength_step_05112019_164524[[#This Row],[T100 WAVELENGTH]]</f>
        <v>0.18589999999994689</v>
      </c>
    </row>
    <row r="968" spans="1:6" x14ac:dyDescent="0.25">
      <c r="A968">
        <v>1561.6</v>
      </c>
      <c r="B968">
        <v>-0.01</v>
      </c>
      <c r="C968">
        <v>1561.7846999999999</v>
      </c>
      <c r="D968">
        <v>-0.04</v>
      </c>
      <c r="E968">
        <v>1.306396E-11</v>
      </c>
      <c r="F968">
        <f>EO193000335_OSICS_ECL_Bristol_Wavemeter_wavelength_step_05112019_164524[[#This Row],[BRISTOL WAVELENGTH]]-EO193000335_OSICS_ECL_Bristol_Wavemeter_wavelength_step_05112019_164524[[#This Row],[T100 WAVELENGTH]]</f>
        <v>0.18470000000002074</v>
      </c>
    </row>
    <row r="969" spans="1:6" x14ac:dyDescent="0.25">
      <c r="A969">
        <v>1561.7</v>
      </c>
      <c r="B969">
        <v>-0.01</v>
      </c>
      <c r="C969">
        <v>1561.8838000000001</v>
      </c>
      <c r="D969">
        <v>-0.02</v>
      </c>
      <c r="E969">
        <v>1.310762E-11</v>
      </c>
      <c r="F969">
        <f>EO193000335_OSICS_ECL_Bristol_Wavemeter_wavelength_step_05112019_164524[[#This Row],[BRISTOL WAVELENGTH]]-EO193000335_OSICS_ECL_Bristol_Wavemeter_wavelength_step_05112019_164524[[#This Row],[T100 WAVELENGTH]]</f>
        <v>0.18380000000001928</v>
      </c>
    </row>
    <row r="970" spans="1:6" x14ac:dyDescent="0.25">
      <c r="A970">
        <v>1561.8</v>
      </c>
      <c r="B970">
        <v>-0.01</v>
      </c>
      <c r="C970">
        <v>1561.9879000000001</v>
      </c>
      <c r="D970">
        <v>-0.08</v>
      </c>
      <c r="E970">
        <v>1.352661E-11</v>
      </c>
      <c r="F970">
        <f>EO193000335_OSICS_ECL_Bristol_Wavemeter_wavelength_step_05112019_164524[[#This Row],[BRISTOL WAVELENGTH]]-EO193000335_OSICS_ECL_Bristol_Wavemeter_wavelength_step_05112019_164524[[#This Row],[T100 WAVELENGTH]]</f>
        <v>0.18790000000012697</v>
      </c>
    </row>
    <row r="971" spans="1:6" x14ac:dyDescent="0.25">
      <c r="A971">
        <v>1561.9</v>
      </c>
      <c r="B971">
        <v>-0.01</v>
      </c>
      <c r="C971">
        <v>1562.0852</v>
      </c>
      <c r="D971">
        <v>-0.09</v>
      </c>
      <c r="E971">
        <v>1.337491E-11</v>
      </c>
      <c r="F971">
        <f>EO193000335_OSICS_ECL_Bristol_Wavemeter_wavelength_step_05112019_164524[[#This Row],[BRISTOL WAVELENGTH]]-EO193000335_OSICS_ECL_Bristol_Wavemeter_wavelength_step_05112019_164524[[#This Row],[T100 WAVELENGTH]]</f>
        <v>0.18519999999989523</v>
      </c>
    </row>
    <row r="972" spans="1:6" x14ac:dyDescent="0.25">
      <c r="A972">
        <v>1562</v>
      </c>
      <c r="B972">
        <v>-0.01</v>
      </c>
      <c r="C972">
        <v>1562.1878999999999</v>
      </c>
      <c r="D972">
        <v>0</v>
      </c>
      <c r="E972">
        <v>1.350029E-11</v>
      </c>
      <c r="F972">
        <f>EO193000335_OSICS_ECL_Bristol_Wavemeter_wavelength_step_05112019_164524[[#This Row],[BRISTOL WAVELENGTH]]-EO193000335_OSICS_ECL_Bristol_Wavemeter_wavelength_step_05112019_164524[[#This Row],[T100 WAVELENGTH]]</f>
        <v>0.18789999999989959</v>
      </c>
    </row>
    <row r="973" spans="1:6" x14ac:dyDescent="0.25">
      <c r="A973">
        <v>1562.1</v>
      </c>
      <c r="B973">
        <v>-0.01</v>
      </c>
      <c r="C973">
        <v>1562.2855</v>
      </c>
      <c r="D973">
        <v>-0.02</v>
      </c>
      <c r="E973">
        <v>1.3270480000000001E-11</v>
      </c>
      <c r="F973">
        <f>EO193000335_OSICS_ECL_Bristol_Wavemeter_wavelength_step_05112019_164524[[#This Row],[BRISTOL WAVELENGTH]]-EO193000335_OSICS_ECL_Bristol_Wavemeter_wavelength_step_05112019_164524[[#This Row],[T100 WAVELENGTH]]</f>
        <v>0.18550000000004729</v>
      </c>
    </row>
    <row r="974" spans="1:6" x14ac:dyDescent="0.25">
      <c r="A974">
        <v>1562.2</v>
      </c>
      <c r="B974">
        <v>-0.01</v>
      </c>
      <c r="C974">
        <v>1562.3875</v>
      </c>
      <c r="D974">
        <v>-0.1</v>
      </c>
      <c r="E974">
        <v>1.2946470000000001E-11</v>
      </c>
      <c r="F974">
        <f>EO193000335_OSICS_ECL_Bristol_Wavemeter_wavelength_step_05112019_164524[[#This Row],[BRISTOL WAVELENGTH]]-EO193000335_OSICS_ECL_Bristol_Wavemeter_wavelength_step_05112019_164524[[#This Row],[T100 WAVELENGTH]]</f>
        <v>0.1875</v>
      </c>
    </row>
    <row r="975" spans="1:6" x14ac:dyDescent="0.25">
      <c r="A975">
        <v>1562.3</v>
      </c>
      <c r="B975">
        <v>-0.01</v>
      </c>
      <c r="C975">
        <v>1562.4865</v>
      </c>
      <c r="D975">
        <v>-0.02</v>
      </c>
      <c r="E975">
        <v>1.3102309999999999E-11</v>
      </c>
      <c r="F975">
        <f>EO193000335_OSICS_ECL_Bristol_Wavemeter_wavelength_step_05112019_164524[[#This Row],[BRISTOL WAVELENGTH]]-EO193000335_OSICS_ECL_Bristol_Wavemeter_wavelength_step_05112019_164524[[#This Row],[T100 WAVELENGTH]]</f>
        <v>0.18650000000002365</v>
      </c>
    </row>
    <row r="976" spans="1:6" x14ac:dyDescent="0.25">
      <c r="A976">
        <v>1562.4</v>
      </c>
      <c r="B976">
        <v>-0.01</v>
      </c>
      <c r="C976">
        <v>1562.5903000000001</v>
      </c>
      <c r="D976">
        <v>-0.09</v>
      </c>
      <c r="E976">
        <v>1.324174E-11</v>
      </c>
      <c r="F976">
        <f>EO193000335_OSICS_ECL_Bristol_Wavemeter_wavelength_step_05112019_164524[[#This Row],[BRISTOL WAVELENGTH]]-EO193000335_OSICS_ECL_Bristol_Wavemeter_wavelength_step_05112019_164524[[#This Row],[T100 WAVELENGTH]]</f>
        <v>0.19029999999997926</v>
      </c>
    </row>
    <row r="977" spans="1:6" x14ac:dyDescent="0.25">
      <c r="A977">
        <v>1562.5</v>
      </c>
      <c r="B977">
        <v>-0.01</v>
      </c>
      <c r="C977">
        <v>1562.6875</v>
      </c>
      <c r="D977">
        <v>-0.04</v>
      </c>
      <c r="E977">
        <v>1.308859E-11</v>
      </c>
      <c r="F977">
        <f>EO193000335_OSICS_ECL_Bristol_Wavemeter_wavelength_step_05112019_164524[[#This Row],[BRISTOL WAVELENGTH]]-EO193000335_OSICS_ECL_Bristol_Wavemeter_wavelength_step_05112019_164524[[#This Row],[T100 WAVELENGTH]]</f>
        <v>0.1875</v>
      </c>
    </row>
    <row r="978" spans="1:6" x14ac:dyDescent="0.25">
      <c r="A978">
        <v>1562.6</v>
      </c>
      <c r="B978">
        <v>-0.01</v>
      </c>
      <c r="C978">
        <v>1562.7862</v>
      </c>
      <c r="D978">
        <v>-0.02</v>
      </c>
      <c r="E978">
        <v>1.297424E-11</v>
      </c>
      <c r="F978">
        <f>EO193000335_OSICS_ECL_Bristol_Wavemeter_wavelength_step_05112019_164524[[#This Row],[BRISTOL WAVELENGTH]]-EO193000335_OSICS_ECL_Bristol_Wavemeter_wavelength_step_05112019_164524[[#This Row],[T100 WAVELENGTH]]</f>
        <v>0.18620000000009895</v>
      </c>
    </row>
    <row r="979" spans="1:6" x14ac:dyDescent="0.25">
      <c r="A979">
        <v>1562.7</v>
      </c>
      <c r="B979">
        <v>-0.01</v>
      </c>
      <c r="C979">
        <v>1562.8859</v>
      </c>
      <c r="D979">
        <v>-7.0000000000000007E-2</v>
      </c>
      <c r="E979">
        <v>1.323851E-11</v>
      </c>
      <c r="F979">
        <f>EO193000335_OSICS_ECL_Bristol_Wavemeter_wavelength_step_05112019_164524[[#This Row],[BRISTOL WAVELENGTH]]-EO193000335_OSICS_ECL_Bristol_Wavemeter_wavelength_step_05112019_164524[[#This Row],[T100 WAVELENGTH]]</f>
        <v>0.18589999999994689</v>
      </c>
    </row>
    <row r="980" spans="1:6" x14ac:dyDescent="0.25">
      <c r="A980">
        <v>1562.8</v>
      </c>
      <c r="B980">
        <v>-0.01</v>
      </c>
      <c r="C980">
        <v>1562.9844000000001</v>
      </c>
      <c r="D980">
        <v>-0.04</v>
      </c>
      <c r="E980">
        <v>1.2878680000000001E-11</v>
      </c>
      <c r="F980">
        <f>EO193000335_OSICS_ECL_Bristol_Wavemeter_wavelength_step_05112019_164524[[#This Row],[BRISTOL WAVELENGTH]]-EO193000335_OSICS_ECL_Bristol_Wavemeter_wavelength_step_05112019_164524[[#This Row],[T100 WAVELENGTH]]</f>
        <v>0.18440000000009604</v>
      </c>
    </row>
    <row r="981" spans="1:6" x14ac:dyDescent="0.25">
      <c r="A981">
        <v>1562.9</v>
      </c>
      <c r="B981">
        <v>-0.01</v>
      </c>
      <c r="C981">
        <v>1563.0844</v>
      </c>
      <c r="D981">
        <v>-0.09</v>
      </c>
      <c r="E981">
        <v>1.2867689999999999E-11</v>
      </c>
      <c r="F981">
        <f>EO193000335_OSICS_ECL_Bristol_Wavemeter_wavelength_step_05112019_164524[[#This Row],[BRISTOL WAVELENGTH]]-EO193000335_OSICS_ECL_Bristol_Wavemeter_wavelength_step_05112019_164524[[#This Row],[T100 WAVELENGTH]]</f>
        <v>0.18439999999986867</v>
      </c>
    </row>
    <row r="982" spans="1:6" x14ac:dyDescent="0.25">
      <c r="A982">
        <v>1563</v>
      </c>
      <c r="B982">
        <v>-0.01</v>
      </c>
      <c r="C982">
        <v>1563.1822999999999</v>
      </c>
      <c r="D982">
        <v>-7.0000000000000007E-2</v>
      </c>
      <c r="E982">
        <v>1.323022E-11</v>
      </c>
      <c r="F982">
        <f>EO193000335_OSICS_ECL_Bristol_Wavemeter_wavelength_step_05112019_164524[[#This Row],[BRISTOL WAVELENGTH]]-EO193000335_OSICS_ECL_Bristol_Wavemeter_wavelength_step_05112019_164524[[#This Row],[T100 WAVELENGTH]]</f>
        <v>0.18229999999994106</v>
      </c>
    </row>
    <row r="983" spans="1:6" x14ac:dyDescent="0.25">
      <c r="A983">
        <v>1563.1</v>
      </c>
      <c r="B983">
        <v>-0.01</v>
      </c>
      <c r="C983">
        <v>1563.2835</v>
      </c>
      <c r="D983">
        <v>0</v>
      </c>
      <c r="E983">
        <v>1.321209E-11</v>
      </c>
      <c r="F983">
        <f>EO193000335_OSICS_ECL_Bristol_Wavemeter_wavelength_step_05112019_164524[[#This Row],[BRISTOL WAVELENGTH]]-EO193000335_OSICS_ECL_Bristol_Wavemeter_wavelength_step_05112019_164524[[#This Row],[T100 WAVELENGTH]]</f>
        <v>0.18350000000009459</v>
      </c>
    </row>
    <row r="984" spans="1:6" x14ac:dyDescent="0.25">
      <c r="A984">
        <v>1563.2</v>
      </c>
      <c r="B984">
        <v>-0.01</v>
      </c>
      <c r="C984">
        <v>1563.3805</v>
      </c>
      <c r="D984">
        <v>-0.14000000000000001</v>
      </c>
      <c r="E984">
        <v>1.292387E-11</v>
      </c>
      <c r="F984">
        <f>EO193000335_OSICS_ECL_Bristol_Wavemeter_wavelength_step_05112019_164524[[#This Row],[BRISTOL WAVELENGTH]]-EO193000335_OSICS_ECL_Bristol_Wavemeter_wavelength_step_05112019_164524[[#This Row],[T100 WAVELENGTH]]</f>
        <v>0.18049999999993815</v>
      </c>
    </row>
    <row r="985" spans="1:6" x14ac:dyDescent="0.25">
      <c r="A985">
        <v>1563.3</v>
      </c>
      <c r="B985">
        <v>-0.01</v>
      </c>
      <c r="C985">
        <v>1563.4842000000001</v>
      </c>
      <c r="D985">
        <v>-0.01</v>
      </c>
      <c r="E985">
        <v>1.3331379999999999E-11</v>
      </c>
      <c r="F985">
        <f>EO193000335_OSICS_ECL_Bristol_Wavemeter_wavelength_step_05112019_164524[[#This Row],[BRISTOL WAVELENGTH]]-EO193000335_OSICS_ECL_Bristol_Wavemeter_wavelength_step_05112019_164524[[#This Row],[T100 WAVELENGTH]]</f>
        <v>0.18420000000014625</v>
      </c>
    </row>
    <row r="986" spans="1:6" x14ac:dyDescent="0.25">
      <c r="A986">
        <v>1563.4</v>
      </c>
      <c r="B986">
        <v>-0.01</v>
      </c>
      <c r="C986">
        <v>1563.5832</v>
      </c>
      <c r="D986">
        <v>-0.06</v>
      </c>
      <c r="E986">
        <v>1.2922339999999999E-11</v>
      </c>
      <c r="F986">
        <f>EO193000335_OSICS_ECL_Bristol_Wavemeter_wavelength_step_05112019_164524[[#This Row],[BRISTOL WAVELENGTH]]-EO193000335_OSICS_ECL_Bristol_Wavemeter_wavelength_step_05112019_164524[[#This Row],[T100 WAVELENGTH]]</f>
        <v>0.18319999999994252</v>
      </c>
    </row>
    <row r="987" spans="1:6" x14ac:dyDescent="0.25">
      <c r="A987">
        <v>1563.5</v>
      </c>
      <c r="B987">
        <v>-0.01</v>
      </c>
      <c r="C987">
        <v>1563.6804999999999</v>
      </c>
      <c r="D987">
        <v>-0.02</v>
      </c>
      <c r="E987">
        <v>1.2472450000000001E-11</v>
      </c>
      <c r="F987">
        <f>EO193000335_OSICS_ECL_Bristol_Wavemeter_wavelength_step_05112019_164524[[#This Row],[BRISTOL WAVELENGTH]]-EO193000335_OSICS_ECL_Bristol_Wavemeter_wavelength_step_05112019_164524[[#This Row],[T100 WAVELENGTH]]</f>
        <v>0.18049999999993815</v>
      </c>
    </row>
    <row r="988" spans="1:6" x14ac:dyDescent="0.25">
      <c r="A988">
        <v>1563.6</v>
      </c>
      <c r="B988">
        <v>-0.01</v>
      </c>
      <c r="C988">
        <v>1563.7823000000001</v>
      </c>
      <c r="D988">
        <v>-0.01</v>
      </c>
      <c r="E988">
        <v>1.3018150000000001E-11</v>
      </c>
      <c r="F988">
        <f>EO193000335_OSICS_ECL_Bristol_Wavemeter_wavelength_step_05112019_164524[[#This Row],[BRISTOL WAVELENGTH]]-EO193000335_OSICS_ECL_Bristol_Wavemeter_wavelength_step_05112019_164524[[#This Row],[T100 WAVELENGTH]]</f>
        <v>0.18230000000016844</v>
      </c>
    </row>
    <row r="989" spans="1:6" x14ac:dyDescent="0.25">
      <c r="A989">
        <v>1563.7</v>
      </c>
      <c r="B989">
        <v>-0.01</v>
      </c>
      <c r="C989">
        <v>1563.8787</v>
      </c>
      <c r="D989">
        <v>-0.05</v>
      </c>
      <c r="E989">
        <v>1.28199E-11</v>
      </c>
      <c r="F989">
        <f>EO193000335_OSICS_ECL_Bristol_Wavemeter_wavelength_step_05112019_164524[[#This Row],[BRISTOL WAVELENGTH]]-EO193000335_OSICS_ECL_Bristol_Wavemeter_wavelength_step_05112019_164524[[#This Row],[T100 WAVELENGTH]]</f>
        <v>0.17869999999993524</v>
      </c>
    </row>
    <row r="990" spans="1:6" x14ac:dyDescent="0.25">
      <c r="A990">
        <v>1563.8</v>
      </c>
      <c r="B990">
        <v>-0.01</v>
      </c>
      <c r="C990">
        <v>1563.9812999999999</v>
      </c>
      <c r="D990">
        <v>0</v>
      </c>
      <c r="E990">
        <v>1.296855E-11</v>
      </c>
      <c r="F990">
        <f>EO193000335_OSICS_ECL_Bristol_Wavemeter_wavelength_step_05112019_164524[[#This Row],[BRISTOL WAVELENGTH]]-EO193000335_OSICS_ECL_Bristol_Wavemeter_wavelength_step_05112019_164524[[#This Row],[T100 WAVELENGTH]]</f>
        <v>0.18129999999996471</v>
      </c>
    </row>
    <row r="991" spans="1:6" x14ac:dyDescent="0.25">
      <c r="A991">
        <v>1563.9</v>
      </c>
      <c r="B991">
        <v>-0.01</v>
      </c>
      <c r="C991">
        <v>1564.0809999999999</v>
      </c>
      <c r="D991">
        <v>-0.01</v>
      </c>
      <c r="E991">
        <v>1.2643399999999999E-11</v>
      </c>
      <c r="F991">
        <f>EO193000335_OSICS_ECL_Bristol_Wavemeter_wavelength_step_05112019_164524[[#This Row],[BRISTOL WAVELENGTH]]-EO193000335_OSICS_ECL_Bristol_Wavemeter_wavelength_step_05112019_164524[[#This Row],[T100 WAVELENGTH]]</f>
        <v>0.18099999999981264</v>
      </c>
    </row>
    <row r="992" spans="1:6" x14ac:dyDescent="0.25">
      <c r="A992">
        <v>1564</v>
      </c>
      <c r="B992">
        <v>-0.01</v>
      </c>
      <c r="C992">
        <v>1564.1839</v>
      </c>
      <c r="D992">
        <v>-0.03</v>
      </c>
      <c r="E992">
        <v>1.3027489999999999E-11</v>
      </c>
      <c r="F992">
        <f>EO193000335_OSICS_ECL_Bristol_Wavemeter_wavelength_step_05112019_164524[[#This Row],[BRISTOL WAVELENGTH]]-EO193000335_OSICS_ECL_Bristol_Wavemeter_wavelength_step_05112019_164524[[#This Row],[T100 WAVELENGTH]]</f>
        <v>0.18389999999999418</v>
      </c>
    </row>
    <row r="993" spans="1:6" x14ac:dyDescent="0.25">
      <c r="A993">
        <v>1564.1</v>
      </c>
      <c r="B993">
        <v>-0.01</v>
      </c>
      <c r="C993">
        <v>1564.2840000000001</v>
      </c>
      <c r="D993">
        <v>-0.01</v>
      </c>
      <c r="E993">
        <v>1.311223E-11</v>
      </c>
      <c r="F993">
        <f>EO193000335_OSICS_ECL_Bristol_Wavemeter_wavelength_step_05112019_164524[[#This Row],[BRISTOL WAVELENGTH]]-EO193000335_OSICS_ECL_Bristol_Wavemeter_wavelength_step_05112019_164524[[#This Row],[T100 WAVELENGTH]]</f>
        <v>0.18400000000019645</v>
      </c>
    </row>
    <row r="994" spans="1:6" x14ac:dyDescent="0.25">
      <c r="A994">
        <v>1564.2</v>
      </c>
      <c r="B994">
        <v>-0.01</v>
      </c>
      <c r="C994">
        <v>1564.3803</v>
      </c>
      <c r="D994">
        <v>-0.09</v>
      </c>
      <c r="E994">
        <v>1.294008E-11</v>
      </c>
      <c r="F994">
        <f>EO193000335_OSICS_ECL_Bristol_Wavemeter_wavelength_step_05112019_164524[[#This Row],[BRISTOL WAVELENGTH]]-EO193000335_OSICS_ECL_Bristol_Wavemeter_wavelength_step_05112019_164524[[#This Row],[T100 WAVELENGTH]]</f>
        <v>0.18029999999998836</v>
      </c>
    </row>
    <row r="995" spans="1:6" x14ac:dyDescent="0.25">
      <c r="A995">
        <v>1564.3</v>
      </c>
      <c r="B995">
        <v>-0.01</v>
      </c>
      <c r="C995">
        <v>1564.4817</v>
      </c>
      <c r="D995">
        <v>-0.02</v>
      </c>
      <c r="E995">
        <v>1.291116E-11</v>
      </c>
      <c r="F995">
        <f>EO193000335_OSICS_ECL_Bristol_Wavemeter_wavelength_step_05112019_164524[[#This Row],[BRISTOL WAVELENGTH]]-EO193000335_OSICS_ECL_Bristol_Wavemeter_wavelength_step_05112019_164524[[#This Row],[T100 WAVELENGTH]]</f>
        <v>0.18170000000009168</v>
      </c>
    </row>
    <row r="996" spans="1:6" x14ac:dyDescent="0.25">
      <c r="A996">
        <v>1564.4</v>
      </c>
      <c r="B996">
        <v>-0.01</v>
      </c>
      <c r="C996">
        <v>1564.5794000000001</v>
      </c>
      <c r="D996">
        <v>-0.01</v>
      </c>
      <c r="E996">
        <v>1.290792E-11</v>
      </c>
      <c r="F996">
        <f>EO193000335_OSICS_ECL_Bristol_Wavemeter_wavelength_step_05112019_164524[[#This Row],[BRISTOL WAVELENGTH]]-EO193000335_OSICS_ECL_Bristol_Wavemeter_wavelength_step_05112019_164524[[#This Row],[T100 WAVELENGTH]]</f>
        <v>0.1793999999999869</v>
      </c>
    </row>
    <row r="997" spans="1:6" x14ac:dyDescent="0.25">
      <c r="A997">
        <v>1564.5</v>
      </c>
      <c r="B997">
        <v>-0.01</v>
      </c>
      <c r="C997">
        <v>1564.6795999999999</v>
      </c>
      <c r="D997">
        <v>-0.34</v>
      </c>
      <c r="E997">
        <v>1.3312950000000001E-11</v>
      </c>
      <c r="F997">
        <f>EO193000335_OSICS_ECL_Bristol_Wavemeter_wavelength_step_05112019_164524[[#This Row],[BRISTOL WAVELENGTH]]-EO193000335_OSICS_ECL_Bristol_Wavemeter_wavelength_step_05112019_164524[[#This Row],[T100 WAVELENGTH]]</f>
        <v>0.1795999999999367</v>
      </c>
    </row>
    <row r="998" spans="1:6" x14ac:dyDescent="0.25">
      <c r="A998">
        <v>1564.6</v>
      </c>
      <c r="B998">
        <v>-0.01</v>
      </c>
      <c r="C998">
        <v>1564.7796000000001</v>
      </c>
      <c r="D998">
        <v>0.06</v>
      </c>
      <c r="E998">
        <v>1.273868E-11</v>
      </c>
      <c r="F998">
        <f>EO193000335_OSICS_ECL_Bristol_Wavemeter_wavelength_step_05112019_164524[[#This Row],[BRISTOL WAVELENGTH]]-EO193000335_OSICS_ECL_Bristol_Wavemeter_wavelength_step_05112019_164524[[#This Row],[T100 WAVELENGTH]]</f>
        <v>0.17960000000016407</v>
      </c>
    </row>
    <row r="999" spans="1:6" x14ac:dyDescent="0.25">
      <c r="A999">
        <v>1564.7</v>
      </c>
      <c r="B999">
        <v>-0.01</v>
      </c>
      <c r="C999">
        <v>1564.8809000000001</v>
      </c>
      <c r="D999">
        <v>-0.03</v>
      </c>
      <c r="E999">
        <v>1.305362E-11</v>
      </c>
      <c r="F999">
        <f>EO193000335_OSICS_ECL_Bristol_Wavemeter_wavelength_step_05112019_164524[[#This Row],[BRISTOL WAVELENGTH]]-EO193000335_OSICS_ECL_Bristol_Wavemeter_wavelength_step_05112019_164524[[#This Row],[T100 WAVELENGTH]]</f>
        <v>0.18090000000006512</v>
      </c>
    </row>
    <row r="1000" spans="1:6" x14ac:dyDescent="0.25">
      <c r="A1000">
        <v>1564.8</v>
      </c>
      <c r="B1000">
        <v>-0.01</v>
      </c>
      <c r="C1000">
        <v>1564.9782</v>
      </c>
      <c r="D1000">
        <v>-0.04</v>
      </c>
      <c r="E1000">
        <v>1.276278E-11</v>
      </c>
      <c r="F1000">
        <f>EO193000335_OSICS_ECL_Bristol_Wavemeter_wavelength_step_05112019_164524[[#This Row],[BRISTOL WAVELENGTH]]-EO193000335_OSICS_ECL_Bristol_Wavemeter_wavelength_step_05112019_164524[[#This Row],[T100 WAVELENGTH]]</f>
        <v>0.17820000000006075</v>
      </c>
    </row>
    <row r="1001" spans="1:6" x14ac:dyDescent="0.25">
      <c r="A1001">
        <v>1564.9</v>
      </c>
      <c r="B1001">
        <v>-0.01</v>
      </c>
      <c r="C1001">
        <v>1565.0798</v>
      </c>
      <c r="D1001">
        <v>0.02</v>
      </c>
      <c r="E1001">
        <v>1.33908E-11</v>
      </c>
      <c r="F1001">
        <f>EO193000335_OSICS_ECL_Bristol_Wavemeter_wavelength_step_05112019_164524[[#This Row],[BRISTOL WAVELENGTH]]-EO193000335_OSICS_ECL_Bristol_Wavemeter_wavelength_step_05112019_164524[[#This Row],[T100 WAVELENGTH]]</f>
        <v>0.1797999999998865</v>
      </c>
    </row>
    <row r="1002" spans="1:6" x14ac:dyDescent="0.25">
      <c r="A1002">
        <v>1565</v>
      </c>
      <c r="B1002">
        <v>-0.01</v>
      </c>
      <c r="C1002">
        <v>1565.1776</v>
      </c>
      <c r="D1002">
        <v>-0.05</v>
      </c>
      <c r="E1002">
        <v>1.325554E-11</v>
      </c>
      <c r="F1002">
        <f>EO193000335_OSICS_ECL_Bristol_Wavemeter_wavelength_step_05112019_164524[[#This Row],[BRISTOL WAVELENGTH]]-EO193000335_OSICS_ECL_Bristol_Wavemeter_wavelength_step_05112019_164524[[#This Row],[T100 WAVELENGTH]]</f>
        <v>0.17759999999998399</v>
      </c>
    </row>
    <row r="1003" spans="1:6" x14ac:dyDescent="0.25">
      <c r="A1003">
        <v>1565.1</v>
      </c>
      <c r="B1003">
        <v>-0.01</v>
      </c>
      <c r="C1003">
        <v>1565.2764</v>
      </c>
      <c r="D1003">
        <v>-0.02</v>
      </c>
      <c r="E1003">
        <v>1.304561E-11</v>
      </c>
      <c r="F1003">
        <f>EO193000335_OSICS_ECL_Bristol_Wavemeter_wavelength_step_05112019_164524[[#This Row],[BRISTOL WAVELENGTH]]-EO193000335_OSICS_ECL_Bristol_Wavemeter_wavelength_step_05112019_164524[[#This Row],[T100 WAVELENGTH]]</f>
        <v>0.17640000000005784</v>
      </c>
    </row>
    <row r="1004" spans="1:6" x14ac:dyDescent="0.25">
      <c r="A1004">
        <v>1565.2</v>
      </c>
      <c r="B1004">
        <v>-0.01</v>
      </c>
      <c r="C1004">
        <v>1565.3767</v>
      </c>
      <c r="D1004">
        <v>0.01</v>
      </c>
      <c r="E1004">
        <v>1.326126E-11</v>
      </c>
      <c r="F1004">
        <f>EO193000335_OSICS_ECL_Bristol_Wavemeter_wavelength_step_05112019_164524[[#This Row],[BRISTOL WAVELENGTH]]-EO193000335_OSICS_ECL_Bristol_Wavemeter_wavelength_step_05112019_164524[[#This Row],[T100 WAVELENGTH]]</f>
        <v>0.17669999999998254</v>
      </c>
    </row>
    <row r="1005" spans="1:6" x14ac:dyDescent="0.25">
      <c r="A1005">
        <v>1565.3</v>
      </c>
      <c r="B1005">
        <v>-0.01</v>
      </c>
      <c r="C1005">
        <v>1565.4726000000001</v>
      </c>
      <c r="D1005">
        <v>-0.04</v>
      </c>
      <c r="E1005">
        <v>1.342268E-11</v>
      </c>
      <c r="F1005">
        <f>EO193000335_OSICS_ECL_Bristol_Wavemeter_wavelength_step_05112019_164524[[#This Row],[BRISTOL WAVELENGTH]]-EO193000335_OSICS_ECL_Bristol_Wavemeter_wavelength_step_05112019_164524[[#This Row],[T100 WAVELENGTH]]</f>
        <v>0.17260000000010223</v>
      </c>
    </row>
    <row r="1006" spans="1:6" x14ac:dyDescent="0.25">
      <c r="A1006">
        <v>1565.4</v>
      </c>
      <c r="B1006">
        <v>-0.01</v>
      </c>
      <c r="C1006">
        <v>1565.5725</v>
      </c>
      <c r="D1006">
        <v>-0.03</v>
      </c>
      <c r="E1006">
        <v>1.3169819999999999E-11</v>
      </c>
      <c r="F1006">
        <f>EO193000335_OSICS_ECL_Bristol_Wavemeter_wavelength_step_05112019_164524[[#This Row],[BRISTOL WAVELENGTH]]-EO193000335_OSICS_ECL_Bristol_Wavemeter_wavelength_step_05112019_164524[[#This Row],[T100 WAVELENGTH]]</f>
        <v>0.17249999999989996</v>
      </c>
    </row>
    <row r="1007" spans="1:6" x14ac:dyDescent="0.25">
      <c r="A1007">
        <v>1565.5</v>
      </c>
      <c r="B1007">
        <v>-0.01</v>
      </c>
      <c r="C1007">
        <v>1565.6681000000001</v>
      </c>
      <c r="D1007">
        <v>0</v>
      </c>
      <c r="E1007">
        <v>1.318695E-11</v>
      </c>
      <c r="F1007">
        <f>EO193000335_OSICS_ECL_Bristol_Wavemeter_wavelength_step_05112019_164524[[#This Row],[BRISTOL WAVELENGTH]]-EO193000335_OSICS_ECL_Bristol_Wavemeter_wavelength_step_05112019_164524[[#This Row],[T100 WAVELENGTH]]</f>
        <v>0.16810000000009495</v>
      </c>
    </row>
    <row r="1008" spans="1:6" x14ac:dyDescent="0.25">
      <c r="A1008">
        <v>1565.6</v>
      </c>
      <c r="B1008">
        <v>-0.01</v>
      </c>
      <c r="C1008">
        <v>1565.7715000000001</v>
      </c>
      <c r="D1008">
        <v>-0.28000000000000003</v>
      </c>
      <c r="E1008">
        <v>1.2873659999999999E-11</v>
      </c>
      <c r="F1008">
        <f>EO193000335_OSICS_ECL_Bristol_Wavemeter_wavelength_step_05112019_164524[[#This Row],[BRISTOL WAVELENGTH]]-EO193000335_OSICS_ECL_Bristol_Wavemeter_wavelength_step_05112019_164524[[#This Row],[T100 WAVELENGTH]]</f>
        <v>0.17150000000015098</v>
      </c>
    </row>
    <row r="1009" spans="1:6" x14ac:dyDescent="0.25">
      <c r="A1009">
        <v>1565.7</v>
      </c>
      <c r="B1009">
        <v>-0.01</v>
      </c>
      <c r="C1009">
        <v>1565.8724999999999</v>
      </c>
      <c r="D1009">
        <v>0.02</v>
      </c>
      <c r="E1009">
        <v>1.28131E-11</v>
      </c>
      <c r="F1009">
        <f>EO193000335_OSICS_ECL_Bristol_Wavemeter_wavelength_step_05112019_164524[[#This Row],[BRISTOL WAVELENGTH]]-EO193000335_OSICS_ECL_Bristol_Wavemeter_wavelength_step_05112019_164524[[#This Row],[T100 WAVELENGTH]]</f>
        <v>0.17249999999989996</v>
      </c>
    </row>
    <row r="1010" spans="1:6" x14ac:dyDescent="0.25">
      <c r="A1010">
        <v>1565.8</v>
      </c>
      <c r="B1010">
        <v>-0.01</v>
      </c>
      <c r="C1010">
        <v>1565.9748999999999</v>
      </c>
      <c r="D1010">
        <v>-0.04</v>
      </c>
      <c r="E1010">
        <v>1.3087059999999999E-11</v>
      </c>
      <c r="F1010">
        <f>EO193000335_OSICS_ECL_Bristol_Wavemeter_wavelength_step_05112019_164524[[#This Row],[BRISTOL WAVELENGTH]]-EO193000335_OSICS_ECL_Bristol_Wavemeter_wavelength_step_05112019_164524[[#This Row],[T100 WAVELENGTH]]</f>
        <v>0.17489999999997963</v>
      </c>
    </row>
    <row r="1011" spans="1:6" x14ac:dyDescent="0.25">
      <c r="A1011">
        <v>1565.9</v>
      </c>
      <c r="B1011">
        <v>-0.01</v>
      </c>
      <c r="C1011">
        <v>1566.0728999999999</v>
      </c>
      <c r="D1011">
        <v>0</v>
      </c>
      <c r="E1011">
        <v>1.3073550000000001E-11</v>
      </c>
      <c r="F1011">
        <f>EO193000335_OSICS_ECL_Bristol_Wavemeter_wavelength_step_05112019_164524[[#This Row],[BRISTOL WAVELENGTH]]-EO193000335_OSICS_ECL_Bristol_Wavemeter_wavelength_step_05112019_164524[[#This Row],[T100 WAVELENGTH]]</f>
        <v>0.17289999999979955</v>
      </c>
    </row>
    <row r="1012" spans="1:6" x14ac:dyDescent="0.25">
      <c r="A1012">
        <v>1566</v>
      </c>
      <c r="B1012">
        <v>-0.01</v>
      </c>
      <c r="C1012">
        <v>1566.1728000000001</v>
      </c>
      <c r="D1012">
        <v>-0.05</v>
      </c>
      <c r="E1012">
        <v>1.313167E-11</v>
      </c>
      <c r="F1012">
        <f>EO193000335_OSICS_ECL_Bristol_Wavemeter_wavelength_step_05112019_164524[[#This Row],[BRISTOL WAVELENGTH]]-EO193000335_OSICS_ECL_Bristol_Wavemeter_wavelength_step_05112019_164524[[#This Row],[T100 WAVELENGTH]]</f>
        <v>0.17280000000005202</v>
      </c>
    </row>
    <row r="1013" spans="1:6" x14ac:dyDescent="0.25">
      <c r="A1013">
        <v>1566.1</v>
      </c>
      <c r="B1013">
        <v>-0.01</v>
      </c>
      <c r="C1013">
        <v>1566.2710999999999</v>
      </c>
      <c r="D1013">
        <v>-7.0000000000000007E-2</v>
      </c>
      <c r="E1013">
        <v>1.31421E-11</v>
      </c>
      <c r="F1013">
        <f>EO193000335_OSICS_ECL_Bristol_Wavemeter_wavelength_step_05112019_164524[[#This Row],[BRISTOL WAVELENGTH]]-EO193000335_OSICS_ECL_Bristol_Wavemeter_wavelength_step_05112019_164524[[#This Row],[T100 WAVELENGTH]]</f>
        <v>0.17110000000002401</v>
      </c>
    </row>
    <row r="1014" spans="1:6" x14ac:dyDescent="0.25">
      <c r="A1014">
        <v>1566.2</v>
      </c>
      <c r="B1014">
        <v>-0.01</v>
      </c>
      <c r="C1014">
        <v>1566.3738000000001</v>
      </c>
      <c r="D1014">
        <v>0</v>
      </c>
      <c r="E1014">
        <v>1.2903860000000001E-11</v>
      </c>
      <c r="F1014">
        <f>EO193000335_OSICS_ECL_Bristol_Wavemeter_wavelength_step_05112019_164524[[#This Row],[BRISTOL WAVELENGTH]]-EO193000335_OSICS_ECL_Bristol_Wavemeter_wavelength_step_05112019_164524[[#This Row],[T100 WAVELENGTH]]</f>
        <v>0.17380000000002838</v>
      </c>
    </row>
    <row r="1015" spans="1:6" x14ac:dyDescent="0.25">
      <c r="A1015">
        <v>1566.3</v>
      </c>
      <c r="B1015">
        <v>-0.01</v>
      </c>
      <c r="C1015">
        <v>1566.4711</v>
      </c>
      <c r="D1015">
        <v>-0.01</v>
      </c>
      <c r="E1015">
        <v>1.328359E-11</v>
      </c>
      <c r="F1015">
        <f>EO193000335_OSICS_ECL_Bristol_Wavemeter_wavelength_step_05112019_164524[[#This Row],[BRISTOL WAVELENGTH]]-EO193000335_OSICS_ECL_Bristol_Wavemeter_wavelength_step_05112019_164524[[#This Row],[T100 WAVELENGTH]]</f>
        <v>0.17110000000002401</v>
      </c>
    </row>
    <row r="1016" spans="1:6" x14ac:dyDescent="0.25">
      <c r="A1016">
        <v>1566.4</v>
      </c>
      <c r="B1016">
        <v>-0.01</v>
      </c>
      <c r="C1016">
        <v>1566.5733</v>
      </c>
      <c r="D1016">
        <v>-0.04</v>
      </c>
      <c r="E1016">
        <v>1.368681E-11</v>
      </c>
      <c r="F1016">
        <f>EO193000335_OSICS_ECL_Bristol_Wavemeter_wavelength_step_05112019_164524[[#This Row],[BRISTOL WAVELENGTH]]-EO193000335_OSICS_ECL_Bristol_Wavemeter_wavelength_step_05112019_164524[[#This Row],[T100 WAVELENGTH]]</f>
        <v>0.17329999999992651</v>
      </c>
    </row>
    <row r="1017" spans="1:6" x14ac:dyDescent="0.25">
      <c r="A1017">
        <v>1566.5</v>
      </c>
      <c r="B1017">
        <v>-0.01</v>
      </c>
      <c r="C1017">
        <v>1566.6726000000001</v>
      </c>
      <c r="D1017">
        <v>0.05</v>
      </c>
      <c r="E1017">
        <v>1.313247E-11</v>
      </c>
      <c r="F1017">
        <f>EO193000335_OSICS_ECL_Bristol_Wavemeter_wavelength_step_05112019_164524[[#This Row],[BRISTOL WAVELENGTH]]-EO193000335_OSICS_ECL_Bristol_Wavemeter_wavelength_step_05112019_164524[[#This Row],[T100 WAVELENGTH]]</f>
        <v>0.17260000000010223</v>
      </c>
    </row>
    <row r="1018" spans="1:6" x14ac:dyDescent="0.25">
      <c r="A1018">
        <v>1566.6</v>
      </c>
      <c r="B1018">
        <v>-0.01</v>
      </c>
      <c r="C1018">
        <v>1566.7747999999999</v>
      </c>
      <c r="D1018">
        <v>-0.04</v>
      </c>
      <c r="E1018">
        <v>1.3028239999999999E-11</v>
      </c>
      <c r="F1018">
        <f>EO193000335_OSICS_ECL_Bristol_Wavemeter_wavelength_step_05112019_164524[[#This Row],[BRISTOL WAVELENGTH]]-EO193000335_OSICS_ECL_Bristol_Wavemeter_wavelength_step_05112019_164524[[#This Row],[T100 WAVELENGTH]]</f>
        <v>0.17480000000000473</v>
      </c>
    </row>
    <row r="1019" spans="1:6" x14ac:dyDescent="0.25">
      <c r="A1019">
        <v>1566.7</v>
      </c>
      <c r="B1019">
        <v>-0.01</v>
      </c>
      <c r="C1019">
        <v>1566.8744999999999</v>
      </c>
      <c r="D1019">
        <v>0</v>
      </c>
      <c r="E1019">
        <v>1.3162420000000001E-11</v>
      </c>
      <c r="F1019">
        <f>EO193000335_OSICS_ECL_Bristol_Wavemeter_wavelength_step_05112019_164524[[#This Row],[BRISTOL WAVELENGTH]]-EO193000335_OSICS_ECL_Bristol_Wavemeter_wavelength_step_05112019_164524[[#This Row],[T100 WAVELENGTH]]</f>
        <v>0.17449999999985266</v>
      </c>
    </row>
    <row r="1020" spans="1:6" x14ac:dyDescent="0.25">
      <c r="A1020">
        <v>1566.8</v>
      </c>
      <c r="B1020">
        <v>-0.01</v>
      </c>
      <c r="C1020">
        <v>1566.9703</v>
      </c>
      <c r="D1020">
        <v>0.05</v>
      </c>
      <c r="E1020">
        <v>1.3055160000000001E-11</v>
      </c>
      <c r="F1020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21" spans="1:6" x14ac:dyDescent="0.25">
      <c r="A1021">
        <v>1566.9</v>
      </c>
      <c r="B1021">
        <v>-0.01</v>
      </c>
      <c r="C1021">
        <v>1567.0713000000001</v>
      </c>
      <c r="D1021">
        <v>-7.0000000000000007E-2</v>
      </c>
      <c r="E1021">
        <v>1.2836439999999999E-11</v>
      </c>
      <c r="F1021">
        <f>EO193000335_OSICS_ECL_Bristol_Wavemeter_wavelength_step_05112019_164524[[#This Row],[BRISTOL WAVELENGTH]]-EO193000335_OSICS_ECL_Bristol_Wavemeter_wavelength_step_05112019_164524[[#This Row],[T100 WAVELENGTH]]</f>
        <v>0.17129999999997381</v>
      </c>
    </row>
    <row r="1022" spans="1:6" x14ac:dyDescent="0.25">
      <c r="A1022">
        <v>1567</v>
      </c>
      <c r="B1022">
        <v>-0.01</v>
      </c>
      <c r="C1022">
        <v>1567.1703</v>
      </c>
      <c r="D1022">
        <v>0.01</v>
      </c>
      <c r="E1022">
        <v>1.329187E-11</v>
      </c>
      <c r="F1022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23" spans="1:6" x14ac:dyDescent="0.25">
      <c r="A1023">
        <v>1567.1</v>
      </c>
      <c r="B1023">
        <v>-0.01</v>
      </c>
      <c r="C1023">
        <v>1567.2707</v>
      </c>
      <c r="D1023">
        <v>0.06</v>
      </c>
      <c r="E1023">
        <v>1.319994E-11</v>
      </c>
      <c r="F1023">
        <f>EO193000335_OSICS_ECL_Bristol_Wavemeter_wavelength_step_05112019_164524[[#This Row],[BRISTOL WAVELENGTH]]-EO193000335_OSICS_ECL_Bristol_Wavemeter_wavelength_step_05112019_164524[[#This Row],[T100 WAVELENGTH]]</f>
        <v>0.17070000000012442</v>
      </c>
    </row>
    <row r="1024" spans="1:6" x14ac:dyDescent="0.25">
      <c r="A1024">
        <v>1567.2</v>
      </c>
      <c r="B1024">
        <v>-0.01</v>
      </c>
      <c r="C1024">
        <v>1567.3706</v>
      </c>
      <c r="D1024">
        <v>-7.0000000000000007E-2</v>
      </c>
      <c r="E1024">
        <v>1.343338E-11</v>
      </c>
      <c r="F1024">
        <f>EO193000335_OSICS_ECL_Bristol_Wavemeter_wavelength_step_05112019_164524[[#This Row],[BRISTOL WAVELENGTH]]-EO193000335_OSICS_ECL_Bristol_Wavemeter_wavelength_step_05112019_164524[[#This Row],[T100 WAVELENGTH]]</f>
        <v>0.17059999999992215</v>
      </c>
    </row>
    <row r="1025" spans="1:6" x14ac:dyDescent="0.25">
      <c r="A1025">
        <v>1567.3</v>
      </c>
      <c r="B1025">
        <v>-0.01</v>
      </c>
      <c r="C1025">
        <v>1567.4740999999999</v>
      </c>
      <c r="D1025">
        <v>0.01</v>
      </c>
      <c r="E1025">
        <v>1.324016E-11</v>
      </c>
      <c r="F1025">
        <f>EO193000335_OSICS_ECL_Bristol_Wavemeter_wavelength_step_05112019_164524[[#This Row],[BRISTOL WAVELENGTH]]-EO193000335_OSICS_ECL_Bristol_Wavemeter_wavelength_step_05112019_164524[[#This Row],[T100 WAVELENGTH]]</f>
        <v>0.17409999999995307</v>
      </c>
    </row>
    <row r="1026" spans="1:6" x14ac:dyDescent="0.25">
      <c r="A1026">
        <v>1567.4</v>
      </c>
      <c r="B1026">
        <v>-0.01</v>
      </c>
      <c r="C1026">
        <v>1567.5734</v>
      </c>
      <c r="D1026">
        <v>-0.08</v>
      </c>
      <c r="E1026">
        <v>1.319124E-11</v>
      </c>
      <c r="F1026">
        <f>EO193000335_OSICS_ECL_Bristol_Wavemeter_wavelength_step_05112019_164524[[#This Row],[BRISTOL WAVELENGTH]]-EO193000335_OSICS_ECL_Bristol_Wavemeter_wavelength_step_05112019_164524[[#This Row],[T100 WAVELENGTH]]</f>
        <v>0.17339999999990141</v>
      </c>
    </row>
    <row r="1027" spans="1:6" x14ac:dyDescent="0.25">
      <c r="A1027">
        <v>1567.5</v>
      </c>
      <c r="B1027">
        <v>-0.01</v>
      </c>
      <c r="C1027">
        <v>1567.6741999999999</v>
      </c>
      <c r="D1027">
        <v>-0.01</v>
      </c>
      <c r="E1027">
        <v>1.331415E-11</v>
      </c>
      <c r="F1027">
        <f>EO193000335_OSICS_ECL_Bristol_Wavemeter_wavelength_step_05112019_164524[[#This Row],[BRISTOL WAVELENGTH]]-EO193000335_OSICS_ECL_Bristol_Wavemeter_wavelength_step_05112019_164524[[#This Row],[T100 WAVELENGTH]]</f>
        <v>0.17419999999992797</v>
      </c>
    </row>
    <row r="1028" spans="1:6" x14ac:dyDescent="0.25">
      <c r="A1028">
        <v>1567.6</v>
      </c>
      <c r="B1028">
        <v>-0.01</v>
      </c>
      <c r="C1028">
        <v>1567.7702999999999</v>
      </c>
      <c r="D1028">
        <v>0.03</v>
      </c>
      <c r="E1028">
        <v>1.309331E-11</v>
      </c>
      <c r="F1028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29" spans="1:6" x14ac:dyDescent="0.25">
      <c r="A1029">
        <v>1567.7</v>
      </c>
      <c r="B1029">
        <v>-0.01</v>
      </c>
      <c r="C1029">
        <v>1567.8724</v>
      </c>
      <c r="D1029">
        <v>-0.25</v>
      </c>
      <c r="E1029">
        <v>1.3188610000000001E-11</v>
      </c>
      <c r="F1029">
        <f>EO193000335_OSICS_ECL_Bristol_Wavemeter_wavelength_step_05112019_164524[[#This Row],[BRISTOL WAVELENGTH]]-EO193000335_OSICS_ECL_Bristol_Wavemeter_wavelength_step_05112019_164524[[#This Row],[T100 WAVELENGTH]]</f>
        <v>0.17239999999992506</v>
      </c>
    </row>
    <row r="1030" spans="1:6" x14ac:dyDescent="0.25">
      <c r="A1030">
        <v>1567.8</v>
      </c>
      <c r="B1030">
        <v>-0.01</v>
      </c>
      <c r="C1030">
        <v>1567.9698000000001</v>
      </c>
      <c r="D1030">
        <v>-0.02</v>
      </c>
      <c r="E1030">
        <v>1.313657E-11</v>
      </c>
      <c r="F1030">
        <f>EO193000335_OSICS_ECL_Bristol_Wavemeter_wavelength_step_05112019_164524[[#This Row],[BRISTOL WAVELENGTH]]-EO193000335_OSICS_ECL_Bristol_Wavemeter_wavelength_step_05112019_164524[[#This Row],[T100 WAVELENGTH]]</f>
        <v>0.16980000000012296</v>
      </c>
    </row>
    <row r="1031" spans="1:6" x14ac:dyDescent="0.25">
      <c r="A1031">
        <v>1567.9</v>
      </c>
      <c r="B1031">
        <v>-0.01</v>
      </c>
      <c r="C1031">
        <v>1568.0704000000001</v>
      </c>
      <c r="D1031">
        <v>0.02</v>
      </c>
      <c r="E1031">
        <v>1.2825709999999999E-11</v>
      </c>
      <c r="F1031">
        <f>EO193000335_OSICS_ECL_Bristol_Wavemeter_wavelength_step_05112019_164524[[#This Row],[BRISTOL WAVELENGTH]]-EO193000335_OSICS_ECL_Bristol_Wavemeter_wavelength_step_05112019_164524[[#This Row],[T100 WAVELENGTH]]</f>
        <v>0.17039999999997235</v>
      </c>
    </row>
    <row r="1032" spans="1:6" x14ac:dyDescent="0.25">
      <c r="A1032">
        <v>1568</v>
      </c>
      <c r="B1032">
        <v>-0.01</v>
      </c>
      <c r="C1032">
        <v>1568.1694</v>
      </c>
      <c r="D1032">
        <v>-0.25</v>
      </c>
      <c r="E1032">
        <v>1.320239E-11</v>
      </c>
      <c r="F1032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1033" spans="1:6" x14ac:dyDescent="0.25">
      <c r="A1033">
        <v>1568.1</v>
      </c>
      <c r="B1033">
        <v>-0.01</v>
      </c>
      <c r="C1033">
        <v>1568.2687000000001</v>
      </c>
      <c r="D1033">
        <v>0.05</v>
      </c>
      <c r="E1033">
        <v>1.303195E-11</v>
      </c>
      <c r="F1033">
        <f>EO193000335_OSICS_ECL_Bristol_Wavemeter_wavelength_step_05112019_164524[[#This Row],[BRISTOL WAVELENGTH]]-EO193000335_OSICS_ECL_Bristol_Wavemeter_wavelength_step_05112019_164524[[#This Row],[T100 WAVELENGTH]]</f>
        <v>0.16870000000017171</v>
      </c>
    </row>
    <row r="1034" spans="1:6" x14ac:dyDescent="0.25">
      <c r="A1034">
        <v>1568.2</v>
      </c>
      <c r="B1034">
        <v>-0.01</v>
      </c>
      <c r="C1034">
        <v>1568.3686</v>
      </c>
      <c r="D1034">
        <v>0.03</v>
      </c>
      <c r="E1034">
        <v>1.3015919999999999E-11</v>
      </c>
      <c r="F1034">
        <f>EO193000335_OSICS_ECL_Bristol_Wavemeter_wavelength_step_05112019_164524[[#This Row],[BRISTOL WAVELENGTH]]-EO193000335_OSICS_ECL_Bristol_Wavemeter_wavelength_step_05112019_164524[[#This Row],[T100 WAVELENGTH]]</f>
        <v>0.16859999999996944</v>
      </c>
    </row>
    <row r="1035" spans="1:6" x14ac:dyDescent="0.25">
      <c r="A1035">
        <v>1568.3</v>
      </c>
      <c r="B1035">
        <v>-0.01</v>
      </c>
      <c r="C1035">
        <v>1568.4733000000001</v>
      </c>
      <c r="D1035">
        <v>0.01</v>
      </c>
      <c r="E1035">
        <v>1.325573E-11</v>
      </c>
      <c r="F1035">
        <f>EO193000335_OSICS_ECL_Bristol_Wavemeter_wavelength_step_05112019_164524[[#This Row],[BRISTOL WAVELENGTH]]-EO193000335_OSICS_ECL_Bristol_Wavemeter_wavelength_step_05112019_164524[[#This Row],[T100 WAVELENGTH]]</f>
        <v>0.17330000000015389</v>
      </c>
    </row>
    <row r="1036" spans="1:6" x14ac:dyDescent="0.25">
      <c r="A1036">
        <v>1568.4</v>
      </c>
      <c r="B1036">
        <v>-0.01</v>
      </c>
      <c r="C1036">
        <v>1568.5699</v>
      </c>
      <c r="D1036">
        <v>0.03</v>
      </c>
      <c r="E1036">
        <v>1.319272E-11</v>
      </c>
      <c r="F1036">
        <f>EO193000335_OSICS_ECL_Bristol_Wavemeter_wavelength_step_05112019_164524[[#This Row],[BRISTOL WAVELENGTH]]-EO193000335_OSICS_ECL_Bristol_Wavemeter_wavelength_step_05112019_164524[[#This Row],[T100 WAVELENGTH]]</f>
        <v>0.16989999999987049</v>
      </c>
    </row>
    <row r="1037" spans="1:6" x14ac:dyDescent="0.25">
      <c r="A1037">
        <v>1568.5</v>
      </c>
      <c r="B1037">
        <v>-0.01</v>
      </c>
      <c r="C1037">
        <v>1568.6692</v>
      </c>
      <c r="D1037">
        <v>-0.05</v>
      </c>
      <c r="E1037">
        <v>1.345809E-11</v>
      </c>
      <c r="F1037">
        <f>EO193000335_OSICS_ECL_Bristol_Wavemeter_wavelength_step_05112019_164524[[#This Row],[BRISTOL WAVELENGTH]]-EO193000335_OSICS_ECL_Bristol_Wavemeter_wavelength_step_05112019_164524[[#This Row],[T100 WAVELENGTH]]</f>
        <v>0.1692000000000462</v>
      </c>
    </row>
    <row r="1038" spans="1:6" x14ac:dyDescent="0.25">
      <c r="A1038">
        <v>1568.6</v>
      </c>
      <c r="B1038">
        <v>-0.01</v>
      </c>
      <c r="C1038">
        <v>1568.7701999999999</v>
      </c>
      <c r="D1038">
        <v>0.01</v>
      </c>
      <c r="E1038">
        <v>1.290813E-11</v>
      </c>
      <c r="F1038">
        <f>EO193000335_OSICS_ECL_Bristol_Wavemeter_wavelength_step_05112019_164524[[#This Row],[BRISTOL WAVELENGTH]]-EO193000335_OSICS_ECL_Bristol_Wavemeter_wavelength_step_05112019_164524[[#This Row],[T100 WAVELENGTH]]</f>
        <v>0.17020000000002256</v>
      </c>
    </row>
    <row r="1039" spans="1:6" x14ac:dyDescent="0.25">
      <c r="A1039">
        <v>1568.7</v>
      </c>
      <c r="B1039">
        <v>-0.01</v>
      </c>
      <c r="C1039">
        <v>1568.8679999999999</v>
      </c>
      <c r="D1039">
        <v>0.04</v>
      </c>
      <c r="E1039">
        <v>1.283892E-11</v>
      </c>
      <c r="F1039">
        <f>EO193000335_OSICS_ECL_Bristol_Wavemeter_wavelength_step_05112019_164524[[#This Row],[BRISTOL WAVELENGTH]]-EO193000335_OSICS_ECL_Bristol_Wavemeter_wavelength_step_05112019_164524[[#This Row],[T100 WAVELENGTH]]</f>
        <v>0.16799999999989268</v>
      </c>
    </row>
    <row r="1040" spans="1:6" x14ac:dyDescent="0.25">
      <c r="A1040">
        <v>1568.8</v>
      </c>
      <c r="B1040">
        <v>-0.01</v>
      </c>
      <c r="C1040">
        <v>1568.9724000000001</v>
      </c>
      <c r="D1040">
        <v>-0.09</v>
      </c>
      <c r="E1040">
        <v>1.308996E-11</v>
      </c>
      <c r="F1040">
        <f>EO193000335_OSICS_ECL_Bristol_Wavemeter_wavelength_step_05112019_164524[[#This Row],[BRISTOL WAVELENGTH]]-EO193000335_OSICS_ECL_Bristol_Wavemeter_wavelength_step_05112019_164524[[#This Row],[T100 WAVELENGTH]]</f>
        <v>0.17240000000015243</v>
      </c>
    </row>
    <row r="1041" spans="1:6" x14ac:dyDescent="0.25">
      <c r="A1041">
        <v>1568.9</v>
      </c>
      <c r="B1041">
        <v>-0.01</v>
      </c>
      <c r="C1041">
        <v>1569.0713000000001</v>
      </c>
      <c r="D1041">
        <v>0.06</v>
      </c>
      <c r="E1041">
        <v>1.291748E-11</v>
      </c>
      <c r="F1041">
        <f>EO193000335_OSICS_ECL_Bristol_Wavemeter_wavelength_step_05112019_164524[[#This Row],[BRISTOL WAVELENGTH]]-EO193000335_OSICS_ECL_Bristol_Wavemeter_wavelength_step_05112019_164524[[#This Row],[T100 WAVELENGTH]]</f>
        <v>0.17129999999997381</v>
      </c>
    </row>
    <row r="1042" spans="1:6" x14ac:dyDescent="0.25">
      <c r="A1042">
        <v>1569</v>
      </c>
      <c r="B1042">
        <v>-0.01</v>
      </c>
      <c r="C1042">
        <v>1569.1745000000001</v>
      </c>
      <c r="D1042">
        <v>-0.04</v>
      </c>
      <c r="E1042">
        <v>1.280746E-11</v>
      </c>
      <c r="F1042">
        <f>EO193000335_OSICS_ECL_Bristol_Wavemeter_wavelength_step_05112019_164524[[#This Row],[BRISTOL WAVELENGTH]]-EO193000335_OSICS_ECL_Bristol_Wavemeter_wavelength_step_05112019_164524[[#This Row],[T100 WAVELENGTH]]</f>
        <v>0.17450000000008004</v>
      </c>
    </row>
    <row r="1043" spans="1:6" x14ac:dyDescent="0.25">
      <c r="A1043">
        <v>1569.1</v>
      </c>
      <c r="B1043">
        <v>-0.01</v>
      </c>
      <c r="C1043">
        <v>1569.2709</v>
      </c>
      <c r="D1043">
        <v>-0.04</v>
      </c>
      <c r="E1043">
        <v>1.3204719999999999E-11</v>
      </c>
      <c r="F1043">
        <f>EO193000335_OSICS_ECL_Bristol_Wavemeter_wavelength_step_05112019_164524[[#This Row],[BRISTOL WAVELENGTH]]-EO193000335_OSICS_ECL_Bristol_Wavemeter_wavelength_step_05112019_164524[[#This Row],[T100 WAVELENGTH]]</f>
        <v>0.17090000000007421</v>
      </c>
    </row>
    <row r="1044" spans="1:6" x14ac:dyDescent="0.25">
      <c r="A1044">
        <v>1569.2</v>
      </c>
      <c r="B1044">
        <v>-0.01</v>
      </c>
      <c r="C1044">
        <v>1569.3723</v>
      </c>
      <c r="D1044">
        <v>0.01</v>
      </c>
      <c r="E1044">
        <v>1.329817E-11</v>
      </c>
      <c r="F1044">
        <f>EO193000335_OSICS_ECL_Bristol_Wavemeter_wavelength_step_05112019_164524[[#This Row],[BRISTOL WAVELENGTH]]-EO193000335_OSICS_ECL_Bristol_Wavemeter_wavelength_step_05112019_164524[[#This Row],[T100 WAVELENGTH]]</f>
        <v>0.17229999999995016</v>
      </c>
    </row>
    <row r="1045" spans="1:6" x14ac:dyDescent="0.25">
      <c r="A1045">
        <v>1569.3</v>
      </c>
      <c r="B1045">
        <v>-0.01</v>
      </c>
      <c r="C1045">
        <v>1569.4726000000001</v>
      </c>
      <c r="D1045">
        <v>-0.03</v>
      </c>
      <c r="E1045">
        <v>1.336906E-11</v>
      </c>
      <c r="F1045">
        <f>EO193000335_OSICS_ECL_Bristol_Wavemeter_wavelength_step_05112019_164524[[#This Row],[BRISTOL WAVELENGTH]]-EO193000335_OSICS_ECL_Bristol_Wavemeter_wavelength_step_05112019_164524[[#This Row],[T100 WAVELENGTH]]</f>
        <v>0.17260000000010223</v>
      </c>
    </row>
    <row r="1046" spans="1:6" x14ac:dyDescent="0.25">
      <c r="A1046">
        <v>1569.4</v>
      </c>
      <c r="B1046">
        <v>-0.01</v>
      </c>
      <c r="C1046">
        <v>1569.5744</v>
      </c>
      <c r="D1046">
        <v>0.03</v>
      </c>
      <c r="E1046">
        <v>1.3155719999999999E-11</v>
      </c>
      <c r="F1046">
        <f>EO193000335_OSICS_ECL_Bristol_Wavemeter_wavelength_step_05112019_164524[[#This Row],[BRISTOL WAVELENGTH]]-EO193000335_OSICS_ECL_Bristol_Wavemeter_wavelength_step_05112019_164524[[#This Row],[T100 WAVELENGTH]]</f>
        <v>0.17439999999987776</v>
      </c>
    </row>
    <row r="1047" spans="1:6" x14ac:dyDescent="0.25">
      <c r="A1047">
        <v>1569.5</v>
      </c>
      <c r="B1047">
        <v>-0.01</v>
      </c>
      <c r="C1047">
        <v>1569.6714999999999</v>
      </c>
      <c r="D1047">
        <v>0.01</v>
      </c>
      <c r="E1047">
        <v>1.3243089999999999E-11</v>
      </c>
      <c r="F1047">
        <f>EO193000335_OSICS_ECL_Bristol_Wavemeter_wavelength_step_05112019_164524[[#This Row],[BRISTOL WAVELENGTH]]-EO193000335_OSICS_ECL_Bristol_Wavemeter_wavelength_step_05112019_164524[[#This Row],[T100 WAVELENGTH]]</f>
        <v>0.1714999999999236</v>
      </c>
    </row>
    <row r="1048" spans="1:6" x14ac:dyDescent="0.25">
      <c r="A1048">
        <v>1569.6</v>
      </c>
      <c r="B1048">
        <v>-0.01</v>
      </c>
      <c r="C1048">
        <v>1569.7756999999999</v>
      </c>
      <c r="D1048">
        <v>-0.04</v>
      </c>
      <c r="E1048">
        <v>1.27046E-11</v>
      </c>
      <c r="F1048">
        <f>EO193000335_OSICS_ECL_Bristol_Wavemeter_wavelength_step_05112019_164524[[#This Row],[BRISTOL WAVELENGTH]]-EO193000335_OSICS_ECL_Bristol_Wavemeter_wavelength_step_05112019_164524[[#This Row],[T100 WAVELENGTH]]</f>
        <v>0.17570000000000618</v>
      </c>
    </row>
    <row r="1049" spans="1:6" x14ac:dyDescent="0.25">
      <c r="A1049">
        <v>1569.7</v>
      </c>
      <c r="B1049">
        <v>-0.01</v>
      </c>
      <c r="C1049">
        <v>1569.8735999999999</v>
      </c>
      <c r="D1049">
        <v>0.02</v>
      </c>
      <c r="E1049">
        <v>1.305674E-11</v>
      </c>
      <c r="F1049">
        <f>EO193000335_OSICS_ECL_Bristol_Wavemeter_wavelength_step_05112019_164524[[#This Row],[BRISTOL WAVELENGTH]]-EO193000335_OSICS_ECL_Bristol_Wavemeter_wavelength_step_05112019_164524[[#This Row],[T100 WAVELENGTH]]</f>
        <v>0.17359999999985121</v>
      </c>
    </row>
    <row r="1050" spans="1:6" x14ac:dyDescent="0.25">
      <c r="A1050">
        <v>1569.8</v>
      </c>
      <c r="B1050">
        <v>-0.01</v>
      </c>
      <c r="C1050">
        <v>1569.9758999999999</v>
      </c>
      <c r="D1050">
        <v>-0.01</v>
      </c>
      <c r="E1050">
        <v>1.317878E-11</v>
      </c>
      <c r="F1050">
        <f>EO193000335_OSICS_ECL_Bristol_Wavemeter_wavelength_step_05112019_164524[[#This Row],[BRISTOL WAVELENGTH]]-EO193000335_OSICS_ECL_Bristol_Wavemeter_wavelength_step_05112019_164524[[#This Row],[T100 WAVELENGTH]]</f>
        <v>0.17589999999995598</v>
      </c>
    </row>
    <row r="1051" spans="1:6" x14ac:dyDescent="0.25">
      <c r="A1051">
        <v>1569.9</v>
      </c>
      <c r="B1051">
        <v>-0.01</v>
      </c>
      <c r="C1051">
        <v>1570.0758000000001</v>
      </c>
      <c r="D1051">
        <v>0.01</v>
      </c>
      <c r="E1051">
        <v>1.3068789999999999E-11</v>
      </c>
      <c r="F1051">
        <f>EO193000335_OSICS_ECL_Bristol_Wavemeter_wavelength_step_05112019_164524[[#This Row],[BRISTOL WAVELENGTH]]-EO193000335_OSICS_ECL_Bristol_Wavemeter_wavelength_step_05112019_164524[[#This Row],[T100 WAVELENGTH]]</f>
        <v>0.17579999999998108</v>
      </c>
    </row>
    <row r="1052" spans="1:6" x14ac:dyDescent="0.25">
      <c r="A1052">
        <v>1570</v>
      </c>
      <c r="B1052">
        <v>-0.01</v>
      </c>
      <c r="C1052">
        <v>1570.1769999999999</v>
      </c>
      <c r="D1052">
        <v>0.01</v>
      </c>
      <c r="E1052">
        <v>1.325011E-11</v>
      </c>
      <c r="F1052">
        <f>EO193000335_OSICS_ECL_Bristol_Wavemeter_wavelength_step_05112019_164524[[#This Row],[BRISTOL WAVELENGTH]]-EO193000335_OSICS_ECL_Bristol_Wavemeter_wavelength_step_05112019_164524[[#This Row],[T100 WAVELENGTH]]</f>
        <v>0.17699999999990723</v>
      </c>
    </row>
    <row r="1053" spans="1:6" x14ac:dyDescent="0.25">
      <c r="A1053">
        <v>1570.1</v>
      </c>
      <c r="B1053">
        <v>-0.01</v>
      </c>
      <c r="C1053">
        <v>1570.2743</v>
      </c>
      <c r="D1053">
        <v>0</v>
      </c>
      <c r="E1053">
        <v>1.311462E-11</v>
      </c>
      <c r="F1053">
        <f>EO193000335_OSICS_ECL_Bristol_Wavemeter_wavelength_step_05112019_164524[[#This Row],[BRISTOL WAVELENGTH]]-EO193000335_OSICS_ECL_Bristol_Wavemeter_wavelength_step_05112019_164524[[#This Row],[T100 WAVELENGTH]]</f>
        <v>0.17430000000013024</v>
      </c>
    </row>
    <row r="1054" spans="1:6" x14ac:dyDescent="0.25">
      <c r="A1054">
        <v>1570.2</v>
      </c>
      <c r="B1054">
        <v>-0.01</v>
      </c>
      <c r="C1054">
        <v>1570.3686</v>
      </c>
      <c r="D1054">
        <v>-0.05</v>
      </c>
      <c r="E1054">
        <v>1.2736769999999999E-11</v>
      </c>
      <c r="F1054">
        <f>EO193000335_OSICS_ECL_Bristol_Wavemeter_wavelength_step_05112019_164524[[#This Row],[BRISTOL WAVELENGTH]]-EO193000335_OSICS_ECL_Bristol_Wavemeter_wavelength_step_05112019_164524[[#This Row],[T100 WAVELENGTH]]</f>
        <v>0.16859999999996944</v>
      </c>
    </row>
    <row r="1055" spans="1:6" x14ac:dyDescent="0.25">
      <c r="A1055">
        <v>1570.3</v>
      </c>
      <c r="B1055">
        <v>-0.01</v>
      </c>
      <c r="C1055">
        <v>1570.4709</v>
      </c>
      <c r="D1055">
        <v>0.02</v>
      </c>
      <c r="E1055">
        <v>1.329546E-11</v>
      </c>
      <c r="F1055">
        <f>EO193000335_OSICS_ECL_Bristol_Wavemeter_wavelength_step_05112019_164524[[#This Row],[BRISTOL WAVELENGTH]]-EO193000335_OSICS_ECL_Bristol_Wavemeter_wavelength_step_05112019_164524[[#This Row],[T100 WAVELENGTH]]</f>
        <v>0.17090000000007421</v>
      </c>
    </row>
    <row r="1056" spans="1:6" x14ac:dyDescent="0.25">
      <c r="A1056">
        <v>1570.4</v>
      </c>
      <c r="B1056">
        <v>-0.01</v>
      </c>
      <c r="C1056">
        <v>1570.5693000000001</v>
      </c>
      <c r="D1056">
        <v>0.01</v>
      </c>
      <c r="E1056">
        <v>1.2801069999999999E-11</v>
      </c>
      <c r="F1056">
        <f>EO193000335_OSICS_ECL_Bristol_Wavemeter_wavelength_step_05112019_164524[[#This Row],[BRISTOL WAVELENGTH]]-EO193000335_OSICS_ECL_Bristol_Wavemeter_wavelength_step_05112019_164524[[#This Row],[T100 WAVELENGTH]]</f>
        <v>0.1693000000000211</v>
      </c>
    </row>
    <row r="1057" spans="1:6" x14ac:dyDescent="0.25">
      <c r="A1057">
        <v>1570.5</v>
      </c>
      <c r="B1057">
        <v>-0.01</v>
      </c>
      <c r="C1057">
        <v>1570.67</v>
      </c>
      <c r="D1057">
        <v>0.04</v>
      </c>
      <c r="E1057">
        <v>1.341087E-11</v>
      </c>
      <c r="F1057">
        <f>EO193000335_OSICS_ECL_Bristol_Wavemeter_wavelength_step_05112019_164524[[#This Row],[BRISTOL WAVELENGTH]]-EO193000335_OSICS_ECL_Bristol_Wavemeter_wavelength_step_05112019_164524[[#This Row],[T100 WAVELENGTH]]</f>
        <v>0.17000000000007276</v>
      </c>
    </row>
    <row r="1058" spans="1:6" x14ac:dyDescent="0.25">
      <c r="A1058">
        <v>1570.6</v>
      </c>
      <c r="B1058">
        <v>-0.01</v>
      </c>
      <c r="C1058">
        <v>1570.7704000000001</v>
      </c>
      <c r="D1058">
        <v>0.04</v>
      </c>
      <c r="E1058">
        <v>1.33919E-11</v>
      </c>
      <c r="F1058">
        <f>EO193000335_OSICS_ECL_Bristol_Wavemeter_wavelength_step_05112019_164524[[#This Row],[BRISTOL WAVELENGTH]]-EO193000335_OSICS_ECL_Bristol_Wavemeter_wavelength_step_05112019_164524[[#This Row],[T100 WAVELENGTH]]</f>
        <v>0.17040000000019973</v>
      </c>
    </row>
    <row r="1059" spans="1:6" x14ac:dyDescent="0.25">
      <c r="A1059">
        <v>1570.7</v>
      </c>
      <c r="B1059">
        <v>-0.01</v>
      </c>
      <c r="C1059">
        <v>1570.8723</v>
      </c>
      <c r="D1059">
        <v>-0.08</v>
      </c>
      <c r="E1059">
        <v>1.275325E-11</v>
      </c>
      <c r="F1059">
        <f>EO193000335_OSICS_ECL_Bristol_Wavemeter_wavelength_step_05112019_164524[[#This Row],[BRISTOL WAVELENGTH]]-EO193000335_OSICS_ECL_Bristol_Wavemeter_wavelength_step_05112019_164524[[#This Row],[T100 WAVELENGTH]]</f>
        <v>0.17229999999995016</v>
      </c>
    </row>
    <row r="1060" spans="1:6" x14ac:dyDescent="0.25">
      <c r="A1060">
        <v>1570.8</v>
      </c>
      <c r="B1060">
        <v>-0.01</v>
      </c>
      <c r="C1060">
        <v>1570.9694</v>
      </c>
      <c r="D1060">
        <v>0.03</v>
      </c>
      <c r="E1060">
        <v>1.2846750000000001E-11</v>
      </c>
      <c r="F1060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1061" spans="1:6" x14ac:dyDescent="0.25">
      <c r="A1061">
        <v>1570.9</v>
      </c>
      <c r="B1061">
        <v>-0.01</v>
      </c>
      <c r="C1061">
        <v>1571.0725</v>
      </c>
      <c r="D1061">
        <v>-0.01</v>
      </c>
      <c r="E1061">
        <v>1.342701E-11</v>
      </c>
      <c r="F1061">
        <f>EO193000335_OSICS_ECL_Bristol_Wavemeter_wavelength_step_05112019_164524[[#This Row],[BRISTOL WAVELENGTH]]-EO193000335_OSICS_ECL_Bristol_Wavemeter_wavelength_step_05112019_164524[[#This Row],[T100 WAVELENGTH]]</f>
        <v>0.17249999999989996</v>
      </c>
    </row>
    <row r="1062" spans="1:6" x14ac:dyDescent="0.25">
      <c r="A1062">
        <v>1571</v>
      </c>
      <c r="B1062">
        <v>-0.01</v>
      </c>
      <c r="C1062">
        <v>1571.1712</v>
      </c>
      <c r="D1062">
        <v>-0.01</v>
      </c>
      <c r="E1062">
        <v>1.3099220000000001E-11</v>
      </c>
      <c r="F1062">
        <f>EO193000335_OSICS_ECL_Bristol_Wavemeter_wavelength_step_05112019_164524[[#This Row],[BRISTOL WAVELENGTH]]-EO193000335_OSICS_ECL_Bristol_Wavemeter_wavelength_step_05112019_164524[[#This Row],[T100 WAVELENGTH]]</f>
        <v>0.17119999999999891</v>
      </c>
    </row>
    <row r="1063" spans="1:6" x14ac:dyDescent="0.25">
      <c r="A1063">
        <v>1571.1</v>
      </c>
      <c r="B1063">
        <v>-0.01</v>
      </c>
      <c r="C1063">
        <v>1571.2722000000001</v>
      </c>
      <c r="D1063">
        <v>0.03</v>
      </c>
      <c r="E1063">
        <v>1.3050609999999999E-11</v>
      </c>
      <c r="F1063">
        <f>EO193000335_OSICS_ECL_Bristol_Wavemeter_wavelength_step_05112019_164524[[#This Row],[BRISTOL WAVELENGTH]]-EO193000335_OSICS_ECL_Bristol_Wavemeter_wavelength_step_05112019_164524[[#This Row],[T100 WAVELENGTH]]</f>
        <v>0.17220000000020264</v>
      </c>
    </row>
    <row r="1064" spans="1:6" x14ac:dyDescent="0.25">
      <c r="A1064">
        <v>1571.2</v>
      </c>
      <c r="B1064">
        <v>-0.01</v>
      </c>
      <c r="C1064">
        <v>1571.3703</v>
      </c>
      <c r="D1064">
        <v>-0.01</v>
      </c>
      <c r="E1064">
        <v>1.3139999999999999E-11</v>
      </c>
      <c r="F1064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65" spans="1:6" x14ac:dyDescent="0.25">
      <c r="A1065">
        <v>1571.3</v>
      </c>
      <c r="B1065">
        <v>-0.01</v>
      </c>
      <c r="C1065">
        <v>1571.4703</v>
      </c>
      <c r="D1065">
        <v>0.02</v>
      </c>
      <c r="E1065">
        <v>1.312715E-11</v>
      </c>
      <c r="F1065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66" spans="1:6" x14ac:dyDescent="0.25">
      <c r="A1066">
        <v>1571.4</v>
      </c>
      <c r="B1066">
        <v>-0.01</v>
      </c>
      <c r="C1066">
        <v>1571.5703000000001</v>
      </c>
      <c r="D1066">
        <v>0.05</v>
      </c>
      <c r="E1066">
        <v>1.3200230000000001E-11</v>
      </c>
      <c r="F1066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67" spans="1:6" x14ac:dyDescent="0.25">
      <c r="A1067">
        <v>1571.5</v>
      </c>
      <c r="B1067">
        <v>-0.01</v>
      </c>
      <c r="C1067">
        <v>1571.673</v>
      </c>
      <c r="D1067">
        <v>-0.05</v>
      </c>
      <c r="E1067">
        <v>1.3110630000000001E-11</v>
      </c>
      <c r="F1067">
        <f>EO193000335_OSICS_ECL_Bristol_Wavemeter_wavelength_step_05112019_164524[[#This Row],[BRISTOL WAVELENGTH]]-EO193000335_OSICS_ECL_Bristol_Wavemeter_wavelength_step_05112019_164524[[#This Row],[T100 WAVELENGTH]]</f>
        <v>0.17300000000000182</v>
      </c>
    </row>
    <row r="1068" spans="1:6" x14ac:dyDescent="0.25">
      <c r="A1068">
        <v>1571.6</v>
      </c>
      <c r="B1068">
        <v>-0.01</v>
      </c>
      <c r="C1068">
        <v>1571.7706000000001</v>
      </c>
      <c r="D1068">
        <v>0.04</v>
      </c>
      <c r="E1068">
        <v>1.317244E-11</v>
      </c>
      <c r="F1068">
        <f>EO193000335_OSICS_ECL_Bristol_Wavemeter_wavelength_step_05112019_164524[[#This Row],[BRISTOL WAVELENGTH]]-EO193000335_OSICS_ECL_Bristol_Wavemeter_wavelength_step_05112019_164524[[#This Row],[T100 WAVELENGTH]]</f>
        <v>0.17060000000014952</v>
      </c>
    </row>
    <row r="1069" spans="1:6" x14ac:dyDescent="0.25">
      <c r="A1069">
        <v>1571.7</v>
      </c>
      <c r="B1069">
        <v>-0.01</v>
      </c>
      <c r="C1069">
        <v>1571.8696</v>
      </c>
      <c r="D1069">
        <v>0.08</v>
      </c>
      <c r="E1069">
        <v>1.2958090000000001E-11</v>
      </c>
      <c r="F1069">
        <f>EO193000335_OSICS_ECL_Bristol_Wavemeter_wavelength_step_05112019_164524[[#This Row],[BRISTOL WAVELENGTH]]-EO193000335_OSICS_ECL_Bristol_Wavemeter_wavelength_step_05112019_164524[[#This Row],[T100 WAVELENGTH]]</f>
        <v>0.16959999999994579</v>
      </c>
    </row>
    <row r="1070" spans="1:6" x14ac:dyDescent="0.25">
      <c r="A1070">
        <v>1571.8</v>
      </c>
      <c r="B1070">
        <v>-0.01</v>
      </c>
      <c r="C1070">
        <v>1571.9698000000001</v>
      </c>
      <c r="D1070">
        <v>-0.01</v>
      </c>
      <c r="E1070">
        <v>1.2981090000000001E-11</v>
      </c>
      <c r="F1070">
        <f>EO193000335_OSICS_ECL_Bristol_Wavemeter_wavelength_step_05112019_164524[[#This Row],[BRISTOL WAVELENGTH]]-EO193000335_OSICS_ECL_Bristol_Wavemeter_wavelength_step_05112019_164524[[#This Row],[T100 WAVELENGTH]]</f>
        <v>0.16980000000012296</v>
      </c>
    </row>
    <row r="1071" spans="1:6" x14ac:dyDescent="0.25">
      <c r="A1071">
        <v>1571.9</v>
      </c>
      <c r="B1071">
        <v>-0.01</v>
      </c>
      <c r="C1071">
        <v>1572.0686000000001</v>
      </c>
      <c r="D1071">
        <v>0.04</v>
      </c>
      <c r="E1071">
        <v>1.3307859999999999E-11</v>
      </c>
      <c r="F1071">
        <f>EO193000335_OSICS_ECL_Bristol_Wavemeter_wavelength_step_05112019_164524[[#This Row],[BRISTOL WAVELENGTH]]-EO193000335_OSICS_ECL_Bristol_Wavemeter_wavelength_step_05112019_164524[[#This Row],[T100 WAVELENGTH]]</f>
        <v>0.16859999999996944</v>
      </c>
    </row>
    <row r="1072" spans="1:6" x14ac:dyDescent="0.25">
      <c r="A1072">
        <v>1572</v>
      </c>
      <c r="B1072">
        <v>-0.01</v>
      </c>
      <c r="C1072">
        <v>1572.1703</v>
      </c>
      <c r="D1072">
        <v>0.02</v>
      </c>
      <c r="E1072">
        <v>1.330008E-11</v>
      </c>
      <c r="F1072">
        <f>EO193000335_OSICS_ECL_Bristol_Wavemeter_wavelength_step_05112019_164524[[#This Row],[BRISTOL WAVELENGTH]]-EO193000335_OSICS_ECL_Bristol_Wavemeter_wavelength_step_05112019_164524[[#This Row],[T100 WAVELENGTH]]</f>
        <v>0.17029999999999745</v>
      </c>
    </row>
    <row r="1073" spans="1:6" x14ac:dyDescent="0.25">
      <c r="A1073">
        <v>1572.1</v>
      </c>
      <c r="B1073">
        <v>-0.01</v>
      </c>
      <c r="C1073">
        <v>1572.2691</v>
      </c>
      <c r="D1073">
        <v>-0.28000000000000003</v>
      </c>
      <c r="E1073">
        <v>1.292132E-11</v>
      </c>
      <c r="F1073">
        <f>EO193000335_OSICS_ECL_Bristol_Wavemeter_wavelength_step_05112019_164524[[#This Row],[BRISTOL WAVELENGTH]]-EO193000335_OSICS_ECL_Bristol_Wavemeter_wavelength_step_05112019_164524[[#This Row],[T100 WAVELENGTH]]</f>
        <v>0.1691000000000713</v>
      </c>
    </row>
    <row r="1074" spans="1:6" x14ac:dyDescent="0.25">
      <c r="A1074">
        <v>1572.2</v>
      </c>
      <c r="B1074">
        <v>-0.01</v>
      </c>
      <c r="C1074">
        <v>1572.3729000000001</v>
      </c>
      <c r="D1074">
        <v>0.03</v>
      </c>
      <c r="E1074">
        <v>1.325552E-11</v>
      </c>
      <c r="F1074">
        <f>EO193000335_OSICS_ECL_Bristol_Wavemeter_wavelength_step_05112019_164524[[#This Row],[BRISTOL WAVELENGTH]]-EO193000335_OSICS_ECL_Bristol_Wavemeter_wavelength_step_05112019_164524[[#This Row],[T100 WAVELENGTH]]</f>
        <v>0.17290000000002692</v>
      </c>
    </row>
    <row r="1075" spans="1:6" x14ac:dyDescent="0.25">
      <c r="A1075">
        <v>1572.3</v>
      </c>
      <c r="B1075">
        <v>-0.01</v>
      </c>
      <c r="C1075">
        <v>1572.47</v>
      </c>
      <c r="D1075">
        <v>0.06</v>
      </c>
      <c r="E1075">
        <v>1.3671510000000001E-11</v>
      </c>
      <c r="F1075">
        <f>EO193000335_OSICS_ECL_Bristol_Wavemeter_wavelength_step_05112019_164524[[#This Row],[BRISTOL WAVELENGTH]]-EO193000335_OSICS_ECL_Bristol_Wavemeter_wavelength_step_05112019_164524[[#This Row],[T100 WAVELENGTH]]</f>
        <v>0.17000000000007276</v>
      </c>
    </row>
    <row r="1076" spans="1:6" x14ac:dyDescent="0.25">
      <c r="A1076">
        <v>1572.4</v>
      </c>
      <c r="B1076">
        <v>-0.01</v>
      </c>
      <c r="C1076">
        <v>1572.5699</v>
      </c>
      <c r="D1076">
        <v>-0.02</v>
      </c>
      <c r="E1076">
        <v>1.3033960000000001E-11</v>
      </c>
      <c r="F1076">
        <f>EO193000335_OSICS_ECL_Bristol_Wavemeter_wavelength_step_05112019_164524[[#This Row],[BRISTOL WAVELENGTH]]-EO193000335_OSICS_ECL_Bristol_Wavemeter_wavelength_step_05112019_164524[[#This Row],[T100 WAVELENGTH]]</f>
        <v>0.16989999999987049</v>
      </c>
    </row>
    <row r="1077" spans="1:6" x14ac:dyDescent="0.25">
      <c r="A1077">
        <v>1572.5</v>
      </c>
      <c r="B1077">
        <v>-0.01</v>
      </c>
      <c r="C1077">
        <v>1572.6696999999999</v>
      </c>
      <c r="D1077">
        <v>0.08</v>
      </c>
      <c r="E1077">
        <v>1.3314940000000001E-11</v>
      </c>
      <c r="F1077">
        <f>EO193000335_OSICS_ECL_Bristol_Wavemeter_wavelength_step_05112019_164524[[#This Row],[BRISTOL WAVELENGTH]]-EO193000335_OSICS_ECL_Bristol_Wavemeter_wavelength_step_05112019_164524[[#This Row],[T100 WAVELENGTH]]</f>
        <v>0.16969999999992069</v>
      </c>
    </row>
    <row r="1078" spans="1:6" x14ac:dyDescent="0.25">
      <c r="A1078">
        <v>1572.6</v>
      </c>
      <c r="B1078">
        <v>-0.01</v>
      </c>
      <c r="C1078">
        <v>1572.7708</v>
      </c>
      <c r="D1078">
        <v>-0.01</v>
      </c>
      <c r="E1078">
        <v>1.3479259999999999E-11</v>
      </c>
      <c r="F1078">
        <f>EO193000335_OSICS_ECL_Bristol_Wavemeter_wavelength_step_05112019_164524[[#This Row],[BRISTOL WAVELENGTH]]-EO193000335_OSICS_ECL_Bristol_Wavemeter_wavelength_step_05112019_164524[[#This Row],[T100 WAVELENGTH]]</f>
        <v>0.17080000000009932</v>
      </c>
    </row>
    <row r="1079" spans="1:6" x14ac:dyDescent="0.25">
      <c r="A1079">
        <v>1572.7</v>
      </c>
      <c r="B1079">
        <v>-0.01</v>
      </c>
      <c r="C1079">
        <v>1572.8697999999999</v>
      </c>
      <c r="D1079">
        <v>0.04</v>
      </c>
      <c r="E1079">
        <v>1.3029949999999999E-11</v>
      </c>
      <c r="F1079">
        <f>EO193000335_OSICS_ECL_Bristol_Wavemeter_wavelength_step_05112019_164524[[#This Row],[BRISTOL WAVELENGTH]]-EO193000335_OSICS_ECL_Bristol_Wavemeter_wavelength_step_05112019_164524[[#This Row],[T100 WAVELENGTH]]</f>
        <v>0.16979999999989559</v>
      </c>
    </row>
    <row r="1080" spans="1:6" x14ac:dyDescent="0.25">
      <c r="A1080">
        <v>1572.8</v>
      </c>
      <c r="B1080">
        <v>-0.01</v>
      </c>
      <c r="C1080">
        <v>1572.9706000000001</v>
      </c>
      <c r="D1080">
        <v>0.06</v>
      </c>
      <c r="E1080">
        <v>1.339994E-11</v>
      </c>
      <c r="F1080">
        <f>EO193000335_OSICS_ECL_Bristol_Wavemeter_wavelength_step_05112019_164524[[#This Row],[BRISTOL WAVELENGTH]]-EO193000335_OSICS_ECL_Bristol_Wavemeter_wavelength_step_05112019_164524[[#This Row],[T100 WAVELENGTH]]</f>
        <v>0.17060000000014952</v>
      </c>
    </row>
    <row r="1081" spans="1:6" x14ac:dyDescent="0.25">
      <c r="A1081">
        <v>1572.9</v>
      </c>
      <c r="B1081">
        <v>-0.01</v>
      </c>
      <c r="C1081">
        <v>1573.068</v>
      </c>
      <c r="D1081">
        <v>-0.02</v>
      </c>
      <c r="E1081">
        <v>1.3293250000000001E-11</v>
      </c>
      <c r="F1081">
        <f>EO193000335_OSICS_ECL_Bristol_Wavemeter_wavelength_step_05112019_164524[[#This Row],[BRISTOL WAVELENGTH]]-EO193000335_OSICS_ECL_Bristol_Wavemeter_wavelength_step_05112019_164524[[#This Row],[T100 WAVELENGTH]]</f>
        <v>0.16799999999989268</v>
      </c>
    </row>
    <row r="1082" spans="1:6" x14ac:dyDescent="0.25">
      <c r="A1082">
        <v>1573</v>
      </c>
      <c r="B1082">
        <v>-0.01</v>
      </c>
      <c r="C1082">
        <v>1573.1694</v>
      </c>
      <c r="D1082">
        <v>-0.05</v>
      </c>
      <c r="E1082">
        <v>1.3515869999999999E-11</v>
      </c>
      <c r="F1082">
        <f>EO193000335_OSICS_ECL_Bristol_Wavemeter_wavelength_step_05112019_164524[[#This Row],[BRISTOL WAVELENGTH]]-EO193000335_OSICS_ECL_Bristol_Wavemeter_wavelength_step_05112019_164524[[#This Row],[T100 WAVELENGTH]]</f>
        <v>0.169399999999996</v>
      </c>
    </row>
    <row r="1083" spans="1:6" x14ac:dyDescent="0.25">
      <c r="A1083">
        <v>1573.1</v>
      </c>
      <c r="B1083">
        <v>-0.01</v>
      </c>
      <c r="C1083">
        <v>1573.268</v>
      </c>
      <c r="D1083">
        <v>0.06</v>
      </c>
      <c r="E1083">
        <v>1.323945E-11</v>
      </c>
      <c r="F1083">
        <f>EO193000335_OSICS_ECL_Bristol_Wavemeter_wavelength_step_05112019_164524[[#This Row],[BRISTOL WAVELENGTH]]-EO193000335_OSICS_ECL_Bristol_Wavemeter_wavelength_step_05112019_164524[[#This Row],[T100 WAVELENGTH]]</f>
        <v>0.16800000000012005</v>
      </c>
    </row>
    <row r="1084" spans="1:6" x14ac:dyDescent="0.25">
      <c r="A1084">
        <v>1573.2</v>
      </c>
      <c r="B1084">
        <v>-0.01</v>
      </c>
      <c r="C1084">
        <v>1573.3701000000001</v>
      </c>
      <c r="D1084">
        <v>-7.0000000000000007E-2</v>
      </c>
      <c r="E1084">
        <v>1.3093899999999999E-11</v>
      </c>
      <c r="F1084">
        <f>EO193000335_OSICS_ECL_Bristol_Wavemeter_wavelength_step_05112019_164524[[#This Row],[BRISTOL WAVELENGTH]]-EO193000335_OSICS_ECL_Bristol_Wavemeter_wavelength_step_05112019_164524[[#This Row],[T100 WAVELENGTH]]</f>
        <v>0.17010000000004766</v>
      </c>
    </row>
    <row r="1085" spans="1:6" x14ac:dyDescent="0.25">
      <c r="A1085">
        <v>1573.3</v>
      </c>
      <c r="B1085">
        <v>-0.01</v>
      </c>
      <c r="C1085">
        <v>1573.47</v>
      </c>
      <c r="D1085">
        <v>0.03</v>
      </c>
      <c r="E1085">
        <v>1.3382990000000001E-11</v>
      </c>
      <c r="F1085">
        <f>EO193000335_OSICS_ECL_Bristol_Wavemeter_wavelength_step_05112019_164524[[#This Row],[BRISTOL WAVELENGTH]]-EO193000335_OSICS_ECL_Bristol_Wavemeter_wavelength_step_05112019_164524[[#This Row],[T100 WAVELENGTH]]</f>
        <v>0.17000000000007276</v>
      </c>
    </row>
    <row r="1086" spans="1:6" x14ac:dyDescent="0.25">
      <c r="A1086">
        <v>1573.4</v>
      </c>
      <c r="B1086">
        <v>-0.01</v>
      </c>
      <c r="C1086">
        <v>1573.5672999999999</v>
      </c>
      <c r="D1086">
        <v>0.06</v>
      </c>
      <c r="E1086">
        <v>1.332032E-11</v>
      </c>
      <c r="F1086">
        <f>EO193000335_OSICS_ECL_Bristol_Wavemeter_wavelength_step_05112019_164524[[#This Row],[BRISTOL WAVELENGTH]]-EO193000335_OSICS_ECL_Bristol_Wavemeter_wavelength_step_05112019_164524[[#This Row],[T100 WAVELENGTH]]</f>
        <v>0.16729999999984102</v>
      </c>
    </row>
    <row r="1087" spans="1:6" x14ac:dyDescent="0.25">
      <c r="A1087">
        <v>1573.5</v>
      </c>
      <c r="B1087">
        <v>-0.01</v>
      </c>
      <c r="C1087">
        <v>1573.6704999999999</v>
      </c>
      <c r="D1087">
        <v>-0.02</v>
      </c>
      <c r="E1087">
        <v>1.324638E-11</v>
      </c>
      <c r="F1087">
        <f>EO193000335_OSICS_ECL_Bristol_Wavemeter_wavelength_step_05112019_164524[[#This Row],[BRISTOL WAVELENGTH]]-EO193000335_OSICS_ECL_Bristol_Wavemeter_wavelength_step_05112019_164524[[#This Row],[T100 WAVELENGTH]]</f>
        <v>0.17049999999994725</v>
      </c>
    </row>
    <row r="1088" spans="1:6" x14ac:dyDescent="0.25">
      <c r="A1088">
        <v>1573.6</v>
      </c>
      <c r="B1088">
        <v>-0.01</v>
      </c>
      <c r="C1088">
        <v>1573.7691</v>
      </c>
      <c r="D1088">
        <v>0.06</v>
      </c>
      <c r="E1088">
        <v>1.319593E-11</v>
      </c>
      <c r="F1088">
        <f>EO193000335_OSICS_ECL_Bristol_Wavemeter_wavelength_step_05112019_164524[[#This Row],[BRISTOL WAVELENGTH]]-EO193000335_OSICS_ECL_Bristol_Wavemeter_wavelength_step_05112019_164524[[#This Row],[T100 WAVELENGTH]]</f>
        <v>0.1691000000000713</v>
      </c>
    </row>
    <row r="1089" spans="1:6" x14ac:dyDescent="0.25">
      <c r="A1089">
        <v>1573.7</v>
      </c>
      <c r="B1089">
        <v>-0.01</v>
      </c>
      <c r="C1089">
        <v>1573.8683000000001</v>
      </c>
      <c r="D1089">
        <v>0.03</v>
      </c>
      <c r="E1089">
        <v>1.2981910000000001E-11</v>
      </c>
      <c r="F1089">
        <f>EO193000335_OSICS_ECL_Bristol_Wavemeter_wavelength_step_05112019_164524[[#This Row],[BRISTOL WAVELENGTH]]-EO193000335_OSICS_ECL_Bristol_Wavemeter_wavelength_step_05112019_164524[[#This Row],[T100 WAVELENGTH]]</f>
        <v>0.16830000000004475</v>
      </c>
    </row>
    <row r="1090" spans="1:6" x14ac:dyDescent="0.25">
      <c r="A1090">
        <v>1573.8</v>
      </c>
      <c r="B1090">
        <v>-0.01</v>
      </c>
      <c r="C1090">
        <v>1573.9672</v>
      </c>
      <c r="D1090">
        <v>-0.04</v>
      </c>
      <c r="E1090">
        <v>1.3362000000000001E-11</v>
      </c>
      <c r="F1090">
        <f>EO193000335_OSICS_ECL_Bristol_Wavemeter_wavelength_step_05112019_164524[[#This Row],[BRISTOL WAVELENGTH]]-EO193000335_OSICS_ECL_Bristol_Wavemeter_wavelength_step_05112019_164524[[#This Row],[T100 WAVELENGTH]]</f>
        <v>0.1672000000000935</v>
      </c>
    </row>
    <row r="1091" spans="1:6" x14ac:dyDescent="0.25">
      <c r="A1091">
        <v>1573.9</v>
      </c>
      <c r="B1091">
        <v>-0.01</v>
      </c>
      <c r="C1091">
        <v>1574.0690999999999</v>
      </c>
      <c r="D1091">
        <v>0.04</v>
      </c>
      <c r="E1091">
        <v>1.3379100000000001E-11</v>
      </c>
      <c r="F1091">
        <f>EO193000335_OSICS_ECL_Bristol_Wavemeter_wavelength_step_05112019_164524[[#This Row],[BRISTOL WAVELENGTH]]-EO193000335_OSICS_ECL_Bristol_Wavemeter_wavelength_step_05112019_164524[[#This Row],[T100 WAVELENGTH]]</f>
        <v>0.16909999999984393</v>
      </c>
    </row>
    <row r="1092" spans="1:6" x14ac:dyDescent="0.25">
      <c r="A1092">
        <v>1574</v>
      </c>
      <c r="B1092">
        <v>-0.01</v>
      </c>
      <c r="C1092">
        <v>1574.1667</v>
      </c>
      <c r="D1092">
        <v>0.08</v>
      </c>
      <c r="E1092">
        <v>1.302601E-11</v>
      </c>
      <c r="F1092">
        <f>EO193000335_OSICS_ECL_Bristol_Wavemeter_wavelength_step_05112019_164524[[#This Row],[BRISTOL WAVELENGTH]]-EO193000335_OSICS_ECL_Bristol_Wavemeter_wavelength_step_05112019_164524[[#This Row],[T100 WAVELENGTH]]</f>
        <v>0.16669999999999163</v>
      </c>
    </row>
    <row r="1093" spans="1:6" x14ac:dyDescent="0.25">
      <c r="A1093">
        <v>1574.1</v>
      </c>
      <c r="B1093">
        <v>-0.01</v>
      </c>
      <c r="C1093">
        <v>1574.2695000000001</v>
      </c>
      <c r="D1093">
        <v>-0.05</v>
      </c>
      <c r="E1093">
        <v>1.339319E-11</v>
      </c>
      <c r="F1093">
        <f>EO193000335_OSICS_ECL_Bristol_Wavemeter_wavelength_step_05112019_164524[[#This Row],[BRISTOL WAVELENGTH]]-EO193000335_OSICS_ECL_Bristol_Wavemeter_wavelength_step_05112019_164524[[#This Row],[T100 WAVELENGTH]]</f>
        <v>0.16950000000019827</v>
      </c>
    </row>
    <row r="1094" spans="1:6" x14ac:dyDescent="0.25">
      <c r="A1094">
        <v>1574.2</v>
      </c>
      <c r="B1094">
        <v>-0.01</v>
      </c>
      <c r="C1094">
        <v>1574.3704</v>
      </c>
      <c r="D1094">
        <v>0.08</v>
      </c>
      <c r="E1094">
        <v>1.315711E-11</v>
      </c>
      <c r="F1094">
        <f>EO193000335_OSICS_ECL_Bristol_Wavemeter_wavelength_step_05112019_164524[[#This Row],[BRISTOL WAVELENGTH]]-EO193000335_OSICS_ECL_Bristol_Wavemeter_wavelength_step_05112019_164524[[#This Row],[T100 WAVELENGTH]]</f>
        <v>0.17039999999997235</v>
      </c>
    </row>
    <row r="1095" spans="1:6" x14ac:dyDescent="0.25">
      <c r="A1095">
        <v>1574.3</v>
      </c>
      <c r="B1095">
        <v>-0.01</v>
      </c>
      <c r="C1095">
        <v>1574.4749999999999</v>
      </c>
      <c r="D1095">
        <v>-0.02</v>
      </c>
      <c r="E1095">
        <v>1.3199099999999999E-11</v>
      </c>
      <c r="F1095">
        <f>EO193000335_OSICS_ECL_Bristol_Wavemeter_wavelength_step_05112019_164524[[#This Row],[BRISTOL WAVELENGTH]]-EO193000335_OSICS_ECL_Bristol_Wavemeter_wavelength_step_05112019_164524[[#This Row],[T100 WAVELENGTH]]</f>
        <v>0.17499999999995453</v>
      </c>
    </row>
    <row r="1096" spans="1:6" x14ac:dyDescent="0.25">
      <c r="A1096">
        <v>1574.4</v>
      </c>
      <c r="B1096">
        <v>-0.01</v>
      </c>
      <c r="C1096">
        <v>1574.5715</v>
      </c>
      <c r="D1096">
        <v>0.05</v>
      </c>
      <c r="E1096">
        <v>1.3056069999999999E-11</v>
      </c>
      <c r="F1096">
        <f>EO193000335_OSICS_ECL_Bristol_Wavemeter_wavelength_step_05112019_164524[[#This Row],[BRISTOL WAVELENGTH]]-EO193000335_OSICS_ECL_Bristol_Wavemeter_wavelength_step_05112019_164524[[#This Row],[T100 WAVELENGTH]]</f>
        <v>0.1714999999999236</v>
      </c>
    </row>
    <row r="1097" spans="1:6" x14ac:dyDescent="0.25">
      <c r="A1097">
        <v>1574.5</v>
      </c>
      <c r="B1097">
        <v>-0.01</v>
      </c>
      <c r="C1097">
        <v>1574.6713999999999</v>
      </c>
      <c r="D1097">
        <v>0.09</v>
      </c>
      <c r="E1097">
        <v>1.3228900000000001E-11</v>
      </c>
      <c r="F1097">
        <f>EO193000335_OSICS_ECL_Bristol_Wavemeter_wavelength_step_05112019_164524[[#This Row],[BRISTOL WAVELENGTH]]-EO193000335_OSICS_ECL_Bristol_Wavemeter_wavelength_step_05112019_164524[[#This Row],[T100 WAVELENGTH]]</f>
        <v>0.1713999999999487</v>
      </c>
    </row>
    <row r="1098" spans="1:6" x14ac:dyDescent="0.25">
      <c r="A1098">
        <v>1574.6</v>
      </c>
      <c r="B1098">
        <v>-0.01</v>
      </c>
      <c r="C1098">
        <v>1574.7696000000001</v>
      </c>
      <c r="D1098">
        <v>0.06</v>
      </c>
      <c r="E1098">
        <v>1.263084E-11</v>
      </c>
      <c r="F1098">
        <f>EO193000335_OSICS_ECL_Bristol_Wavemeter_wavelength_step_05112019_164524[[#This Row],[BRISTOL WAVELENGTH]]-EO193000335_OSICS_ECL_Bristol_Wavemeter_wavelength_step_05112019_164524[[#This Row],[T100 WAVELENGTH]]</f>
        <v>0.16960000000017317</v>
      </c>
    </row>
    <row r="1099" spans="1:6" x14ac:dyDescent="0.25">
      <c r="A1099">
        <v>1574.7</v>
      </c>
      <c r="B1099">
        <v>-0.01</v>
      </c>
      <c r="C1099">
        <v>1574.8702000000001</v>
      </c>
      <c r="D1099">
        <v>0.05</v>
      </c>
      <c r="E1099">
        <v>1.33897E-11</v>
      </c>
      <c r="F1099">
        <f>EO193000335_OSICS_ECL_Bristol_Wavemeter_wavelength_step_05112019_164524[[#This Row],[BRISTOL WAVELENGTH]]-EO193000335_OSICS_ECL_Bristol_Wavemeter_wavelength_step_05112019_164524[[#This Row],[T100 WAVELENGTH]]</f>
        <v>0.17020000000002256</v>
      </c>
    </row>
    <row r="1100" spans="1:6" x14ac:dyDescent="0.25">
      <c r="A1100">
        <v>1574.8</v>
      </c>
      <c r="B1100">
        <v>-0.01</v>
      </c>
      <c r="C1100">
        <v>1574.9684999999999</v>
      </c>
      <c r="D1100">
        <v>0.11</v>
      </c>
      <c r="E1100">
        <v>1.3425550000000001E-11</v>
      </c>
      <c r="F1100">
        <f>EO193000335_OSICS_ECL_Bristol_Wavemeter_wavelength_step_05112019_164524[[#This Row],[BRISTOL WAVELENGTH]]-EO193000335_OSICS_ECL_Bristol_Wavemeter_wavelength_step_05112019_164524[[#This Row],[T100 WAVELENGTH]]</f>
        <v>0.16849999999999454</v>
      </c>
    </row>
    <row r="1101" spans="1:6" x14ac:dyDescent="0.25">
      <c r="A1101">
        <v>1574.9</v>
      </c>
      <c r="B1101">
        <v>-0.01</v>
      </c>
      <c r="C1101">
        <v>1575.0696</v>
      </c>
      <c r="D1101">
        <v>0</v>
      </c>
      <c r="E1101">
        <v>1.318332E-11</v>
      </c>
      <c r="F1101">
        <f>EO193000335_OSICS_ECL_Bristol_Wavemeter_wavelength_step_05112019_164524[[#This Row],[BRISTOL WAVELENGTH]]-EO193000335_OSICS_ECL_Bristol_Wavemeter_wavelength_step_05112019_164524[[#This Row],[T100 WAVELENGTH]]</f>
        <v>0.16959999999994579</v>
      </c>
    </row>
    <row r="1102" spans="1:6" x14ac:dyDescent="0.25">
      <c r="A1102">
        <v>1575</v>
      </c>
      <c r="B1102">
        <v>-0.01</v>
      </c>
      <c r="C1102">
        <v>1575.1682000000001</v>
      </c>
      <c r="D1102">
        <v>0.03</v>
      </c>
      <c r="E1102">
        <v>1.314142E-11</v>
      </c>
      <c r="F1102">
        <f>EO193000335_OSICS_ECL_Bristol_Wavemeter_wavelength_step_05112019_164524[[#This Row],[BRISTOL WAVELENGTH]]-EO193000335_OSICS_ECL_Bristol_Wavemeter_wavelength_step_05112019_164524[[#This Row],[T100 WAVELENGTH]]</f>
        <v>0.16820000000006985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5E7DD-13FC-45CE-B058-9936716C7227}">
  <dimension ref="A1:F1202"/>
  <sheetViews>
    <sheetView topLeftCell="A1168" workbookViewId="0">
      <selection activeCell="C1202" sqref="C1202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  <col min="5" max="5" width="2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1560</v>
      </c>
      <c r="B2">
        <v>0</v>
      </c>
      <c r="C2">
        <v>1565.9530999999999</v>
      </c>
      <c r="D2">
        <v>-1.35</v>
      </c>
      <c r="E2">
        <v>5.7013739999999995E-10</v>
      </c>
      <c r="F2">
        <f>EO193200135_OSICS_ECL_Bristol_Wavemeter_wavelength_step_12112019_145145[[#This Row],[BRISTOL WAVELENGTH]]-EO193200135_OSICS_ECL_Bristol_Wavemeter_wavelength_step_12112019_145145[[#This Row],[T100 WAVELENGTH]]</f>
        <v>5.9530999999999494</v>
      </c>
    </row>
    <row r="3" spans="1:6" x14ac:dyDescent="0.25">
      <c r="A3">
        <v>1560.1</v>
      </c>
      <c r="B3">
        <v>0</v>
      </c>
      <c r="C3">
        <v>1565.9679000000001</v>
      </c>
      <c r="D3">
        <v>-1.33</v>
      </c>
      <c r="E3">
        <v>5.7029590000000002E-10</v>
      </c>
      <c r="F3">
        <f>EO193200135_OSICS_ECL_Bristol_Wavemeter_wavelength_step_12112019_145145[[#This Row],[BRISTOL WAVELENGTH]]-EO193200135_OSICS_ECL_Bristol_Wavemeter_wavelength_step_12112019_145145[[#This Row],[T100 WAVELENGTH]]</f>
        <v>5.8679000000001906</v>
      </c>
    </row>
    <row r="4" spans="1:6" x14ac:dyDescent="0.25">
      <c r="A4">
        <v>1560.2</v>
      </c>
      <c r="B4">
        <v>-0.01</v>
      </c>
      <c r="C4">
        <v>1565.9937</v>
      </c>
      <c r="D4">
        <v>-1.38</v>
      </c>
      <c r="E4">
        <v>5.7034290000000001E-10</v>
      </c>
      <c r="F4">
        <f>EO193200135_OSICS_ECL_Bristol_Wavemeter_wavelength_step_12112019_145145[[#This Row],[BRISTOL WAVELENGTH]]-EO193200135_OSICS_ECL_Bristol_Wavemeter_wavelength_step_12112019_145145[[#This Row],[T100 WAVELENGTH]]</f>
        <v>5.7936999999999443</v>
      </c>
    </row>
    <row r="5" spans="1:6" x14ac:dyDescent="0.25">
      <c r="A5">
        <v>1560.3</v>
      </c>
      <c r="B5">
        <v>0</v>
      </c>
      <c r="C5">
        <v>1566.0572</v>
      </c>
      <c r="D5">
        <v>-1.28</v>
      </c>
      <c r="E5">
        <v>5.6883850000000001E-10</v>
      </c>
      <c r="F5">
        <f>EO193200135_OSICS_ECL_Bristol_Wavemeter_wavelength_step_12112019_145145[[#This Row],[BRISTOL WAVELENGTH]]-EO193200135_OSICS_ECL_Bristol_Wavemeter_wavelength_step_12112019_145145[[#This Row],[T100 WAVELENGTH]]</f>
        <v>5.7572000000000116</v>
      </c>
    </row>
    <row r="6" spans="1:6" x14ac:dyDescent="0.25">
      <c r="A6">
        <v>1560.4</v>
      </c>
      <c r="B6">
        <v>-0.01</v>
      </c>
      <c r="C6">
        <v>1566.1481000000001</v>
      </c>
      <c r="D6">
        <v>-1.36</v>
      </c>
      <c r="E6">
        <v>5.7055340000000001E-10</v>
      </c>
      <c r="F6">
        <f>EO193200135_OSICS_ECL_Bristol_Wavemeter_wavelength_step_12112019_145145[[#This Row],[BRISTOL WAVELENGTH]]-EO193200135_OSICS_ECL_Bristol_Wavemeter_wavelength_step_12112019_145145[[#This Row],[T100 WAVELENGTH]]</f>
        <v>5.7481000000000222</v>
      </c>
    </row>
    <row r="7" spans="1:6" x14ac:dyDescent="0.25">
      <c r="A7">
        <v>1560.5</v>
      </c>
      <c r="B7">
        <v>-0.01</v>
      </c>
      <c r="C7">
        <v>1566.2402999999999</v>
      </c>
      <c r="D7">
        <v>-1.37</v>
      </c>
      <c r="E7">
        <v>5.7131470000000001E-10</v>
      </c>
      <c r="F7">
        <f>EO193200135_OSICS_ECL_Bristol_Wavemeter_wavelength_step_12112019_145145[[#This Row],[BRISTOL WAVELENGTH]]-EO193200135_OSICS_ECL_Bristol_Wavemeter_wavelength_step_12112019_145145[[#This Row],[T100 WAVELENGTH]]</f>
        <v>5.7402999999999338</v>
      </c>
    </row>
    <row r="8" spans="1:6" x14ac:dyDescent="0.25">
      <c r="A8">
        <v>1560.6</v>
      </c>
      <c r="B8">
        <v>0</v>
      </c>
      <c r="C8">
        <v>1566.3303000000001</v>
      </c>
      <c r="D8">
        <v>-1.46</v>
      </c>
      <c r="E8">
        <v>5.7161239999999999E-10</v>
      </c>
      <c r="F8">
        <f>EO193200135_OSICS_ECL_Bristol_Wavemeter_wavelength_step_12112019_145145[[#This Row],[BRISTOL WAVELENGTH]]-EO193200135_OSICS_ECL_Bristol_Wavemeter_wavelength_step_12112019_145145[[#This Row],[T100 WAVELENGTH]]</f>
        <v>5.7303000000001703</v>
      </c>
    </row>
    <row r="9" spans="1:6" x14ac:dyDescent="0.25">
      <c r="A9">
        <v>1560.7</v>
      </c>
      <c r="B9">
        <v>0</v>
      </c>
      <c r="C9">
        <v>1566.4211</v>
      </c>
      <c r="D9">
        <v>-1.72</v>
      </c>
      <c r="E9">
        <v>5.7176370000000004E-10</v>
      </c>
      <c r="F9">
        <f>EO193200135_OSICS_ECL_Bristol_Wavemeter_wavelength_step_12112019_145145[[#This Row],[BRISTOL WAVELENGTH]]-EO193200135_OSICS_ECL_Bristol_Wavemeter_wavelength_step_12112019_145145[[#This Row],[T100 WAVELENGTH]]</f>
        <v>5.7210999999999785</v>
      </c>
    </row>
    <row r="10" spans="1:6" x14ac:dyDescent="0.25">
      <c r="A10">
        <v>1560.8</v>
      </c>
      <c r="B10">
        <v>0</v>
      </c>
      <c r="C10">
        <v>1566.5155999999999</v>
      </c>
      <c r="D10">
        <v>-1.44</v>
      </c>
      <c r="E10">
        <v>5.7212159999999998E-10</v>
      </c>
      <c r="F10">
        <f>EO193200135_OSICS_ECL_Bristol_Wavemeter_wavelength_step_12112019_145145[[#This Row],[BRISTOL WAVELENGTH]]-EO193200135_OSICS_ECL_Bristol_Wavemeter_wavelength_step_12112019_145145[[#This Row],[T100 WAVELENGTH]]</f>
        <v>5.7155999999999949</v>
      </c>
    </row>
    <row r="11" spans="1:6" x14ac:dyDescent="0.25">
      <c r="A11">
        <v>1560.9</v>
      </c>
      <c r="B11">
        <v>-0.01</v>
      </c>
      <c r="C11">
        <v>1566.6070999999999</v>
      </c>
      <c r="D11">
        <v>-1.46</v>
      </c>
      <c r="E11">
        <v>5.7190559999999999E-10</v>
      </c>
      <c r="F11">
        <f>EO193200135_OSICS_ECL_Bristol_Wavemeter_wavelength_step_12112019_145145[[#This Row],[BRISTOL WAVELENGTH]]-EO193200135_OSICS_ECL_Bristol_Wavemeter_wavelength_step_12112019_145145[[#This Row],[T100 WAVELENGTH]]</f>
        <v>5.7070999999998548</v>
      </c>
    </row>
    <row r="12" spans="1:6" x14ac:dyDescent="0.25">
      <c r="A12">
        <v>1561</v>
      </c>
      <c r="B12">
        <v>-0.01</v>
      </c>
      <c r="C12">
        <v>1566.6974</v>
      </c>
      <c r="D12">
        <v>-1.39</v>
      </c>
      <c r="E12">
        <v>5.7213979999999999E-10</v>
      </c>
      <c r="F12">
        <f>EO193200135_OSICS_ECL_Bristol_Wavemeter_wavelength_step_12112019_145145[[#This Row],[BRISTOL WAVELENGTH]]-EO193200135_OSICS_ECL_Bristol_Wavemeter_wavelength_step_12112019_145145[[#This Row],[T100 WAVELENGTH]]</f>
        <v>5.697400000000016</v>
      </c>
    </row>
    <row r="13" spans="1:6" x14ac:dyDescent="0.25">
      <c r="A13">
        <v>1561.1</v>
      </c>
      <c r="B13">
        <v>-0.01</v>
      </c>
      <c r="C13">
        <v>1566.7842000000001</v>
      </c>
      <c r="D13">
        <v>-1.49</v>
      </c>
      <c r="E13">
        <v>5.7188890000000004E-10</v>
      </c>
      <c r="F13">
        <f>EO193200135_OSICS_ECL_Bristol_Wavemeter_wavelength_step_12112019_145145[[#This Row],[BRISTOL WAVELENGTH]]-EO193200135_OSICS_ECL_Bristol_Wavemeter_wavelength_step_12112019_145145[[#This Row],[T100 WAVELENGTH]]</f>
        <v>5.6842000000001462</v>
      </c>
    </row>
    <row r="14" spans="1:6" x14ac:dyDescent="0.25">
      <c r="A14">
        <v>1561.2</v>
      </c>
      <c r="B14">
        <v>0</v>
      </c>
      <c r="C14">
        <v>1566.8722</v>
      </c>
      <c r="D14">
        <v>-1.44</v>
      </c>
      <c r="E14">
        <v>5.7230110000000002E-10</v>
      </c>
      <c r="F14">
        <f>EO193200135_OSICS_ECL_Bristol_Wavemeter_wavelength_step_12112019_145145[[#This Row],[BRISTOL WAVELENGTH]]-EO193200135_OSICS_ECL_Bristol_Wavemeter_wavelength_step_12112019_145145[[#This Row],[T100 WAVELENGTH]]</f>
        <v>5.6721999999999753</v>
      </c>
    </row>
    <row r="15" spans="1:6" x14ac:dyDescent="0.25">
      <c r="A15">
        <v>1561.3</v>
      </c>
      <c r="B15">
        <v>0</v>
      </c>
      <c r="C15">
        <v>1566.9603999999999</v>
      </c>
      <c r="D15">
        <v>-1.41</v>
      </c>
      <c r="E15">
        <v>5.7230099999999999E-10</v>
      </c>
      <c r="F15">
        <f>EO193200135_OSICS_ECL_Bristol_Wavemeter_wavelength_step_12112019_145145[[#This Row],[BRISTOL WAVELENGTH]]-EO193200135_OSICS_ECL_Bristol_Wavemeter_wavelength_step_12112019_145145[[#This Row],[T100 WAVELENGTH]]</f>
        <v>5.6603999999999814</v>
      </c>
    </row>
    <row r="16" spans="1:6" x14ac:dyDescent="0.25">
      <c r="A16">
        <v>1561.4</v>
      </c>
      <c r="B16">
        <v>-0.01</v>
      </c>
      <c r="C16">
        <v>1567.0495000000001</v>
      </c>
      <c r="D16">
        <v>-1.44</v>
      </c>
      <c r="E16">
        <v>5.728278E-10</v>
      </c>
      <c r="F16">
        <f>EO193200135_OSICS_ECL_Bristol_Wavemeter_wavelength_step_12112019_145145[[#This Row],[BRISTOL WAVELENGTH]]-EO193200135_OSICS_ECL_Bristol_Wavemeter_wavelength_step_12112019_145145[[#This Row],[T100 WAVELENGTH]]</f>
        <v>5.6494999999999891</v>
      </c>
    </row>
    <row r="17" spans="1:6" x14ac:dyDescent="0.25">
      <c r="A17">
        <v>1561.5</v>
      </c>
      <c r="B17">
        <v>0</v>
      </c>
      <c r="C17">
        <v>1567.1375</v>
      </c>
      <c r="D17">
        <v>-1.41</v>
      </c>
      <c r="E17">
        <v>5.7261889999999999E-10</v>
      </c>
      <c r="F17">
        <f>EO193200135_OSICS_ECL_Bristol_Wavemeter_wavelength_step_12112019_145145[[#This Row],[BRISTOL WAVELENGTH]]-EO193200135_OSICS_ECL_Bristol_Wavemeter_wavelength_step_12112019_145145[[#This Row],[T100 WAVELENGTH]]</f>
        <v>5.6375000000000455</v>
      </c>
    </row>
    <row r="18" spans="1:6" x14ac:dyDescent="0.25">
      <c r="A18">
        <v>1561.6</v>
      </c>
      <c r="B18">
        <v>0</v>
      </c>
      <c r="C18">
        <v>1567.23</v>
      </c>
      <c r="D18">
        <v>-1.41</v>
      </c>
      <c r="E18">
        <v>5.7216550000000001E-10</v>
      </c>
      <c r="F18">
        <f>EO193200135_OSICS_ECL_Bristol_Wavemeter_wavelength_step_12112019_145145[[#This Row],[BRISTOL WAVELENGTH]]-EO193200135_OSICS_ECL_Bristol_Wavemeter_wavelength_step_12112019_145145[[#This Row],[T100 WAVELENGTH]]</f>
        <v>5.6300000000001091</v>
      </c>
    </row>
    <row r="19" spans="1:6" x14ac:dyDescent="0.25">
      <c r="A19">
        <v>1561.7</v>
      </c>
      <c r="B19">
        <v>0</v>
      </c>
      <c r="C19">
        <v>1567.3176000000001</v>
      </c>
      <c r="D19">
        <v>-1.41</v>
      </c>
      <c r="E19">
        <v>5.7264609999999998E-10</v>
      </c>
      <c r="F19">
        <f>EO193200135_OSICS_ECL_Bristol_Wavemeter_wavelength_step_12112019_145145[[#This Row],[BRISTOL WAVELENGTH]]-EO193200135_OSICS_ECL_Bristol_Wavemeter_wavelength_step_12112019_145145[[#This Row],[T100 WAVELENGTH]]</f>
        <v>5.6176000000000386</v>
      </c>
    </row>
    <row r="20" spans="1:6" x14ac:dyDescent="0.25">
      <c r="A20">
        <v>1561.8</v>
      </c>
      <c r="B20">
        <v>0</v>
      </c>
      <c r="C20">
        <v>1567.4048</v>
      </c>
      <c r="D20">
        <v>-1.38</v>
      </c>
      <c r="E20">
        <v>5.7221230000000004E-10</v>
      </c>
      <c r="F20">
        <f>EO193200135_OSICS_ECL_Bristol_Wavemeter_wavelength_step_12112019_145145[[#This Row],[BRISTOL WAVELENGTH]]-EO193200135_OSICS_ECL_Bristol_Wavemeter_wavelength_step_12112019_145145[[#This Row],[T100 WAVELENGTH]]</f>
        <v>5.6048000000000684</v>
      </c>
    </row>
    <row r="21" spans="1:6" x14ac:dyDescent="0.25">
      <c r="A21">
        <v>1561.9</v>
      </c>
      <c r="B21">
        <v>0</v>
      </c>
      <c r="C21">
        <v>1567.4902</v>
      </c>
      <c r="D21">
        <v>-1.45</v>
      </c>
      <c r="E21">
        <v>5.7249649999999996E-10</v>
      </c>
      <c r="F21">
        <f>EO193200135_OSICS_ECL_Bristol_Wavemeter_wavelength_step_12112019_145145[[#This Row],[BRISTOL WAVELENGTH]]-EO193200135_OSICS_ECL_Bristol_Wavemeter_wavelength_step_12112019_145145[[#This Row],[T100 WAVELENGTH]]</f>
        <v>5.5901999999998679</v>
      </c>
    </row>
    <row r="22" spans="1:6" x14ac:dyDescent="0.25">
      <c r="A22">
        <v>1562</v>
      </c>
      <c r="B22">
        <v>0</v>
      </c>
      <c r="C22">
        <v>1567.5698</v>
      </c>
      <c r="D22">
        <v>-1.41</v>
      </c>
      <c r="E22">
        <v>5.7290229999999996E-10</v>
      </c>
      <c r="F22">
        <f>EO193200135_OSICS_ECL_Bristol_Wavemeter_wavelength_step_12112019_145145[[#This Row],[BRISTOL WAVELENGTH]]-EO193200135_OSICS_ECL_Bristol_Wavemeter_wavelength_step_12112019_145145[[#This Row],[T100 WAVELENGTH]]</f>
        <v>5.5697999999999865</v>
      </c>
    </row>
    <row r="23" spans="1:6" x14ac:dyDescent="0.25">
      <c r="A23">
        <v>1562.1</v>
      </c>
      <c r="B23">
        <v>0</v>
      </c>
      <c r="C23">
        <v>1567.6521</v>
      </c>
      <c r="D23">
        <v>-1.37</v>
      </c>
      <c r="E23">
        <v>5.72953E-10</v>
      </c>
      <c r="F23">
        <f>EO193200135_OSICS_ECL_Bristol_Wavemeter_wavelength_step_12112019_145145[[#This Row],[BRISTOL WAVELENGTH]]-EO193200135_OSICS_ECL_Bristol_Wavemeter_wavelength_step_12112019_145145[[#This Row],[T100 WAVELENGTH]]</f>
        <v>5.5521000000001095</v>
      </c>
    </row>
    <row r="24" spans="1:6" x14ac:dyDescent="0.25">
      <c r="A24">
        <v>1562.2</v>
      </c>
      <c r="B24">
        <v>-0.01</v>
      </c>
      <c r="C24">
        <v>1567.7313999999999</v>
      </c>
      <c r="D24">
        <v>-1.35</v>
      </c>
      <c r="E24">
        <v>5.7316349999999999E-10</v>
      </c>
      <c r="F24">
        <f>EO193200135_OSICS_ECL_Bristol_Wavemeter_wavelength_step_12112019_145145[[#This Row],[BRISTOL WAVELENGTH]]-EO193200135_OSICS_ECL_Bristol_Wavemeter_wavelength_step_12112019_145145[[#This Row],[T100 WAVELENGTH]]</f>
        <v>5.5313999999998487</v>
      </c>
    </row>
    <row r="25" spans="1:6" x14ac:dyDescent="0.25">
      <c r="A25">
        <v>1562.3</v>
      </c>
      <c r="B25">
        <v>-0.01</v>
      </c>
      <c r="C25">
        <v>1567.8139000000001</v>
      </c>
      <c r="D25">
        <v>-1.4</v>
      </c>
      <c r="E25">
        <v>5.7293490000000002E-10</v>
      </c>
      <c r="F25">
        <f>EO193200135_OSICS_ECL_Bristol_Wavemeter_wavelength_step_12112019_145145[[#This Row],[BRISTOL WAVELENGTH]]-EO193200135_OSICS_ECL_Bristol_Wavemeter_wavelength_step_12112019_145145[[#This Row],[T100 WAVELENGTH]]</f>
        <v>5.5139000000001488</v>
      </c>
    </row>
    <row r="26" spans="1:6" x14ac:dyDescent="0.25">
      <c r="A26">
        <v>1562.4</v>
      </c>
      <c r="B26">
        <v>0</v>
      </c>
      <c r="C26">
        <v>1567.8951</v>
      </c>
      <c r="D26">
        <v>-1.32</v>
      </c>
      <c r="E26">
        <v>5.7360340000000001E-10</v>
      </c>
      <c r="F26">
        <f>EO193200135_OSICS_ECL_Bristol_Wavemeter_wavelength_step_12112019_145145[[#This Row],[BRISTOL WAVELENGTH]]-EO193200135_OSICS_ECL_Bristol_Wavemeter_wavelength_step_12112019_145145[[#This Row],[T100 WAVELENGTH]]</f>
        <v>5.4950999999998658</v>
      </c>
    </row>
    <row r="27" spans="1:6" x14ac:dyDescent="0.25">
      <c r="A27">
        <v>1562.5</v>
      </c>
      <c r="B27">
        <v>-0.01</v>
      </c>
      <c r="C27">
        <v>1567.9748999999999</v>
      </c>
      <c r="D27">
        <v>-1.33</v>
      </c>
      <c r="E27">
        <v>5.7339729999999997E-10</v>
      </c>
      <c r="F27">
        <f>EO193200135_OSICS_ECL_Bristol_Wavemeter_wavelength_step_12112019_145145[[#This Row],[BRISTOL WAVELENGTH]]-EO193200135_OSICS_ECL_Bristol_Wavemeter_wavelength_step_12112019_145145[[#This Row],[T100 WAVELENGTH]]</f>
        <v>5.4748999999999342</v>
      </c>
    </row>
    <row r="28" spans="1:6" x14ac:dyDescent="0.25">
      <c r="A28">
        <v>1562.6</v>
      </c>
      <c r="B28">
        <v>0</v>
      </c>
      <c r="C28">
        <v>1568.0567000000001</v>
      </c>
      <c r="D28">
        <v>-1.4</v>
      </c>
      <c r="E28">
        <v>5.7370799999999996E-10</v>
      </c>
      <c r="F28">
        <f>EO193200135_OSICS_ECL_Bristol_Wavemeter_wavelength_step_12112019_145145[[#This Row],[BRISTOL WAVELENGTH]]-EO193200135_OSICS_ECL_Bristol_Wavemeter_wavelength_step_12112019_145145[[#This Row],[T100 WAVELENGTH]]</f>
        <v>5.4567000000001826</v>
      </c>
    </row>
    <row r="29" spans="1:6" x14ac:dyDescent="0.25">
      <c r="A29">
        <v>1562.7</v>
      </c>
      <c r="B29">
        <v>0</v>
      </c>
      <c r="C29">
        <v>1568.1419000000001</v>
      </c>
      <c r="D29">
        <v>-1.47</v>
      </c>
      <c r="E29">
        <v>5.734415E-10</v>
      </c>
      <c r="F29">
        <f>EO193200135_OSICS_ECL_Bristol_Wavemeter_wavelength_step_12112019_145145[[#This Row],[BRISTOL WAVELENGTH]]-EO193200135_OSICS_ECL_Bristol_Wavemeter_wavelength_step_12112019_145145[[#This Row],[T100 WAVELENGTH]]</f>
        <v>5.4419000000000324</v>
      </c>
    </row>
    <row r="30" spans="1:6" x14ac:dyDescent="0.25">
      <c r="A30">
        <v>1562.8</v>
      </c>
      <c r="B30">
        <v>0</v>
      </c>
      <c r="C30">
        <v>1568.2277999999999</v>
      </c>
      <c r="D30">
        <v>-1.57</v>
      </c>
      <c r="E30">
        <v>5.7403439999999999E-10</v>
      </c>
      <c r="F30">
        <f>EO193200135_OSICS_ECL_Bristol_Wavemeter_wavelength_step_12112019_145145[[#This Row],[BRISTOL WAVELENGTH]]-EO193200135_OSICS_ECL_Bristol_Wavemeter_wavelength_step_12112019_145145[[#This Row],[T100 WAVELENGTH]]</f>
        <v>5.4277999999999338</v>
      </c>
    </row>
    <row r="31" spans="1:6" x14ac:dyDescent="0.25">
      <c r="A31">
        <v>1562.9</v>
      </c>
      <c r="B31">
        <v>0</v>
      </c>
      <c r="C31">
        <v>1568.3115</v>
      </c>
      <c r="D31">
        <v>-1.41</v>
      </c>
      <c r="E31">
        <v>5.7394089999999996E-10</v>
      </c>
      <c r="F31">
        <f>EO193200135_OSICS_ECL_Bristol_Wavemeter_wavelength_step_12112019_145145[[#This Row],[BRISTOL WAVELENGTH]]-EO193200135_OSICS_ECL_Bristol_Wavemeter_wavelength_step_12112019_145145[[#This Row],[T100 WAVELENGTH]]</f>
        <v>5.4114999999999327</v>
      </c>
    </row>
    <row r="32" spans="1:6" x14ac:dyDescent="0.25">
      <c r="A32">
        <v>1563</v>
      </c>
      <c r="B32">
        <v>-0.01</v>
      </c>
      <c r="C32">
        <v>1568.3936000000001</v>
      </c>
      <c r="D32">
        <v>-1.34</v>
      </c>
      <c r="E32">
        <v>5.7404279999999998E-10</v>
      </c>
      <c r="F32">
        <f>EO193200135_OSICS_ECL_Bristol_Wavemeter_wavelength_step_12112019_145145[[#This Row],[BRISTOL WAVELENGTH]]-EO193200135_OSICS_ECL_Bristol_Wavemeter_wavelength_step_12112019_145145[[#This Row],[T100 WAVELENGTH]]</f>
        <v>5.3936000000001059</v>
      </c>
    </row>
    <row r="33" spans="1:6" x14ac:dyDescent="0.25">
      <c r="A33">
        <v>1563.1</v>
      </c>
      <c r="B33">
        <v>0</v>
      </c>
      <c r="C33">
        <v>1568.4793999999999</v>
      </c>
      <c r="D33">
        <v>-1.35</v>
      </c>
      <c r="E33">
        <v>5.7419289999999995E-10</v>
      </c>
      <c r="F33">
        <f>EO193200135_OSICS_ECL_Bristol_Wavemeter_wavelength_step_12112019_145145[[#This Row],[BRISTOL WAVELENGTH]]-EO193200135_OSICS_ECL_Bristol_Wavemeter_wavelength_step_12112019_145145[[#This Row],[T100 WAVELENGTH]]</f>
        <v>5.3794000000000324</v>
      </c>
    </row>
    <row r="34" spans="1:6" x14ac:dyDescent="0.25">
      <c r="A34">
        <v>1563.2</v>
      </c>
      <c r="B34">
        <v>-0.01</v>
      </c>
      <c r="C34">
        <v>1568.5630000000001</v>
      </c>
      <c r="D34">
        <v>-1.33</v>
      </c>
      <c r="E34">
        <v>5.740247E-10</v>
      </c>
      <c r="F34">
        <f>EO193200135_OSICS_ECL_Bristol_Wavemeter_wavelength_step_12112019_145145[[#This Row],[BRISTOL WAVELENGTH]]-EO193200135_OSICS_ECL_Bristol_Wavemeter_wavelength_step_12112019_145145[[#This Row],[T100 WAVELENGTH]]</f>
        <v>5.3630000000000564</v>
      </c>
    </row>
    <row r="35" spans="1:6" x14ac:dyDescent="0.25">
      <c r="A35">
        <v>1563.3</v>
      </c>
      <c r="B35">
        <v>-0.01</v>
      </c>
      <c r="C35">
        <v>1568.6519000000001</v>
      </c>
      <c r="D35">
        <v>-1.37</v>
      </c>
      <c r="E35">
        <v>5.7463499999999995E-10</v>
      </c>
      <c r="F35">
        <f>EO193200135_OSICS_ECL_Bristol_Wavemeter_wavelength_step_12112019_145145[[#This Row],[BRISTOL WAVELENGTH]]-EO193200135_OSICS_ECL_Bristol_Wavemeter_wavelength_step_12112019_145145[[#This Row],[T100 WAVELENGTH]]</f>
        <v>5.3519000000001142</v>
      </c>
    </row>
    <row r="36" spans="1:6" x14ac:dyDescent="0.25">
      <c r="A36">
        <v>1563.4</v>
      </c>
      <c r="B36">
        <v>0</v>
      </c>
      <c r="C36">
        <v>1568.7393</v>
      </c>
      <c r="D36">
        <v>-1.32</v>
      </c>
      <c r="E36">
        <v>5.7480550000000002E-10</v>
      </c>
      <c r="F36">
        <f>EO193200135_OSICS_ECL_Bristol_Wavemeter_wavelength_step_12112019_145145[[#This Row],[BRISTOL WAVELENGTH]]-EO193200135_OSICS_ECL_Bristol_Wavemeter_wavelength_step_12112019_145145[[#This Row],[T100 WAVELENGTH]]</f>
        <v>5.3392999999998665</v>
      </c>
    </row>
    <row r="37" spans="1:6" x14ac:dyDescent="0.25">
      <c r="A37">
        <v>1563.5</v>
      </c>
      <c r="B37">
        <v>0</v>
      </c>
      <c r="C37">
        <v>1568.8329000000001</v>
      </c>
      <c r="D37">
        <v>-1.32</v>
      </c>
      <c r="E37">
        <v>5.7500470000000003E-10</v>
      </c>
      <c r="F37">
        <f>EO193200135_OSICS_ECL_Bristol_Wavemeter_wavelength_step_12112019_145145[[#This Row],[BRISTOL WAVELENGTH]]-EO193200135_OSICS_ECL_Bristol_Wavemeter_wavelength_step_12112019_145145[[#This Row],[T100 WAVELENGTH]]</f>
        <v>5.3329000000001088</v>
      </c>
    </row>
    <row r="38" spans="1:6" x14ac:dyDescent="0.25">
      <c r="A38">
        <v>1563.6</v>
      </c>
      <c r="B38">
        <v>0</v>
      </c>
      <c r="C38">
        <v>1568.9262000000001</v>
      </c>
      <c r="D38">
        <v>-1.29</v>
      </c>
      <c r="E38">
        <v>5.744814E-10</v>
      </c>
      <c r="F38">
        <f>EO193200135_OSICS_ECL_Bristol_Wavemeter_wavelength_step_12112019_145145[[#This Row],[BRISTOL WAVELENGTH]]-EO193200135_OSICS_ECL_Bristol_Wavemeter_wavelength_step_12112019_145145[[#This Row],[T100 WAVELENGTH]]</f>
        <v>5.326200000000199</v>
      </c>
    </row>
    <row r="39" spans="1:6" x14ac:dyDescent="0.25">
      <c r="A39">
        <v>1563.7</v>
      </c>
      <c r="B39">
        <v>-0.01</v>
      </c>
      <c r="C39">
        <v>1569.0195000000001</v>
      </c>
      <c r="D39">
        <v>-1.35</v>
      </c>
      <c r="E39">
        <v>5.7466310000000001E-10</v>
      </c>
      <c r="F39">
        <f>EO193200135_OSICS_ECL_Bristol_Wavemeter_wavelength_step_12112019_145145[[#This Row],[BRISTOL WAVELENGTH]]-EO193200135_OSICS_ECL_Bristol_Wavemeter_wavelength_step_12112019_145145[[#This Row],[T100 WAVELENGTH]]</f>
        <v>5.3195000000000618</v>
      </c>
    </row>
    <row r="40" spans="1:6" x14ac:dyDescent="0.25">
      <c r="A40">
        <v>1563.8</v>
      </c>
      <c r="B40">
        <v>0</v>
      </c>
      <c r="C40">
        <v>1569.1141</v>
      </c>
      <c r="D40">
        <v>-1.37</v>
      </c>
      <c r="E40">
        <v>5.7492980000000004E-10</v>
      </c>
      <c r="F40">
        <f>EO193200135_OSICS_ECL_Bristol_Wavemeter_wavelength_step_12112019_145145[[#This Row],[BRISTOL WAVELENGTH]]-EO193200135_OSICS_ECL_Bristol_Wavemeter_wavelength_step_12112019_145145[[#This Row],[T100 WAVELENGTH]]</f>
        <v>5.3141000000000531</v>
      </c>
    </row>
    <row r="41" spans="1:6" x14ac:dyDescent="0.25">
      <c r="A41">
        <v>1563.9</v>
      </c>
      <c r="B41">
        <v>-0.01</v>
      </c>
      <c r="C41">
        <v>1569.21</v>
      </c>
      <c r="D41">
        <v>-1.41</v>
      </c>
      <c r="E41">
        <v>5.7526290000000003E-10</v>
      </c>
      <c r="F41">
        <f>EO193200135_OSICS_ECL_Bristol_Wavemeter_wavelength_step_12112019_145145[[#This Row],[BRISTOL WAVELENGTH]]-EO193200135_OSICS_ECL_Bristol_Wavemeter_wavelength_step_12112019_145145[[#This Row],[T100 WAVELENGTH]]</f>
        <v>5.3099999999999454</v>
      </c>
    </row>
    <row r="42" spans="1:6" x14ac:dyDescent="0.25">
      <c r="A42">
        <v>1564</v>
      </c>
      <c r="B42">
        <v>-0.01</v>
      </c>
      <c r="C42">
        <v>1569.3053</v>
      </c>
      <c r="D42">
        <v>-1.37</v>
      </c>
      <c r="E42">
        <v>5.7529129999999999E-10</v>
      </c>
      <c r="F42">
        <f>EO193200135_OSICS_ECL_Bristol_Wavemeter_wavelength_step_12112019_145145[[#This Row],[BRISTOL WAVELENGTH]]-EO193200135_OSICS_ECL_Bristol_Wavemeter_wavelength_step_12112019_145145[[#This Row],[T100 WAVELENGTH]]</f>
        <v>5.3052999999999884</v>
      </c>
    </row>
    <row r="43" spans="1:6" x14ac:dyDescent="0.25">
      <c r="A43">
        <v>1564.1</v>
      </c>
      <c r="B43">
        <v>-0.01</v>
      </c>
      <c r="C43">
        <v>1569.4005999999999</v>
      </c>
      <c r="D43">
        <v>-1.28</v>
      </c>
      <c r="E43">
        <v>5.7557759999999995E-10</v>
      </c>
      <c r="F43">
        <f>EO193200135_OSICS_ECL_Bristol_Wavemeter_wavelength_step_12112019_145145[[#This Row],[BRISTOL WAVELENGTH]]-EO193200135_OSICS_ECL_Bristol_Wavemeter_wavelength_step_12112019_145145[[#This Row],[T100 WAVELENGTH]]</f>
        <v>5.3006000000000313</v>
      </c>
    </row>
    <row r="44" spans="1:6" x14ac:dyDescent="0.25">
      <c r="A44">
        <v>1564.2</v>
      </c>
      <c r="B44">
        <v>-0.01</v>
      </c>
      <c r="C44">
        <v>1569.4953</v>
      </c>
      <c r="D44">
        <v>-1.33</v>
      </c>
      <c r="E44">
        <v>5.7497780000000004E-10</v>
      </c>
      <c r="F44">
        <f>EO193200135_OSICS_ECL_Bristol_Wavemeter_wavelength_step_12112019_145145[[#This Row],[BRISTOL WAVELENGTH]]-EO193200135_OSICS_ECL_Bristol_Wavemeter_wavelength_step_12112019_145145[[#This Row],[T100 WAVELENGTH]]</f>
        <v>5.2952999999999975</v>
      </c>
    </row>
    <row r="45" spans="1:6" x14ac:dyDescent="0.25">
      <c r="A45">
        <v>1564.3</v>
      </c>
      <c r="B45">
        <v>0</v>
      </c>
      <c r="C45">
        <v>1569.5905</v>
      </c>
      <c r="D45">
        <v>-1.44</v>
      </c>
      <c r="E45">
        <v>5.7538079999999998E-10</v>
      </c>
      <c r="F45">
        <f>EO193200135_OSICS_ECL_Bristol_Wavemeter_wavelength_step_12112019_145145[[#This Row],[BRISTOL WAVELENGTH]]-EO193200135_OSICS_ECL_Bristol_Wavemeter_wavelength_step_12112019_145145[[#This Row],[T100 WAVELENGTH]]</f>
        <v>5.2905000000000655</v>
      </c>
    </row>
    <row r="46" spans="1:6" x14ac:dyDescent="0.25">
      <c r="A46">
        <v>1564.4</v>
      </c>
      <c r="B46">
        <v>0</v>
      </c>
      <c r="C46">
        <v>1569.682</v>
      </c>
      <c r="D46">
        <v>-1.59</v>
      </c>
      <c r="E46">
        <v>5.7553219999999995E-10</v>
      </c>
      <c r="F46">
        <f>EO193200135_OSICS_ECL_Bristol_Wavemeter_wavelength_step_12112019_145145[[#This Row],[BRISTOL WAVELENGTH]]-EO193200135_OSICS_ECL_Bristol_Wavemeter_wavelength_step_12112019_145145[[#This Row],[T100 WAVELENGTH]]</f>
        <v>5.2819999999999254</v>
      </c>
    </row>
    <row r="47" spans="1:6" x14ac:dyDescent="0.25">
      <c r="A47">
        <v>1564.5</v>
      </c>
      <c r="B47">
        <v>-0.01</v>
      </c>
      <c r="C47">
        <v>1569.7746999999999</v>
      </c>
      <c r="D47">
        <v>-1.43</v>
      </c>
      <c r="E47">
        <v>5.7540609999999998E-10</v>
      </c>
      <c r="F47">
        <f>EO193200135_OSICS_ECL_Bristol_Wavemeter_wavelength_step_12112019_145145[[#This Row],[BRISTOL WAVELENGTH]]-EO193200135_OSICS_ECL_Bristol_Wavemeter_wavelength_step_12112019_145145[[#This Row],[T100 WAVELENGTH]]</f>
        <v>5.2746999999999389</v>
      </c>
    </row>
    <row r="48" spans="1:6" x14ac:dyDescent="0.25">
      <c r="A48">
        <v>1564.6</v>
      </c>
      <c r="B48">
        <v>-0.01</v>
      </c>
      <c r="C48">
        <v>1569.8678</v>
      </c>
      <c r="D48">
        <v>-1.33</v>
      </c>
      <c r="E48">
        <v>5.7566480000000004E-10</v>
      </c>
      <c r="F48">
        <f>EO193200135_OSICS_ECL_Bristol_Wavemeter_wavelength_step_12112019_145145[[#This Row],[BRISTOL WAVELENGTH]]-EO193200135_OSICS_ECL_Bristol_Wavemeter_wavelength_step_12112019_145145[[#This Row],[T100 WAVELENGTH]]</f>
        <v>5.2678000000000793</v>
      </c>
    </row>
    <row r="49" spans="1:6" x14ac:dyDescent="0.25">
      <c r="A49">
        <v>1564.7</v>
      </c>
      <c r="B49">
        <v>0</v>
      </c>
      <c r="C49">
        <v>1569.9638</v>
      </c>
      <c r="D49">
        <v>-1.32</v>
      </c>
      <c r="E49">
        <v>5.7572399999999999E-10</v>
      </c>
      <c r="F49">
        <f>EO193200135_OSICS_ECL_Bristol_Wavemeter_wavelength_step_12112019_145145[[#This Row],[BRISTOL WAVELENGTH]]-EO193200135_OSICS_ECL_Bristol_Wavemeter_wavelength_step_12112019_145145[[#This Row],[T100 WAVELENGTH]]</f>
        <v>5.2637999999999465</v>
      </c>
    </row>
    <row r="50" spans="1:6" x14ac:dyDescent="0.25">
      <c r="A50">
        <v>1564.8</v>
      </c>
      <c r="B50">
        <v>0</v>
      </c>
      <c r="C50">
        <v>1570.0546999999999</v>
      </c>
      <c r="D50">
        <v>-1.34</v>
      </c>
      <c r="E50">
        <v>5.7572190000000004E-10</v>
      </c>
      <c r="F50">
        <f>EO193200135_OSICS_ECL_Bristol_Wavemeter_wavelength_step_12112019_145145[[#This Row],[BRISTOL WAVELENGTH]]-EO193200135_OSICS_ECL_Bristol_Wavemeter_wavelength_step_12112019_145145[[#This Row],[T100 WAVELENGTH]]</f>
        <v>5.2546999999999571</v>
      </c>
    </row>
    <row r="51" spans="1:6" x14ac:dyDescent="0.25">
      <c r="A51">
        <v>1564.9</v>
      </c>
      <c r="B51">
        <v>0</v>
      </c>
      <c r="C51">
        <v>1570.1442999999999</v>
      </c>
      <c r="D51">
        <v>-1.26</v>
      </c>
      <c r="E51">
        <v>5.7554359999999997E-10</v>
      </c>
      <c r="F51">
        <f>EO193200135_OSICS_ECL_Bristol_Wavemeter_wavelength_step_12112019_145145[[#This Row],[BRISTOL WAVELENGTH]]-EO193200135_OSICS_ECL_Bristol_Wavemeter_wavelength_step_12112019_145145[[#This Row],[T100 WAVELENGTH]]</f>
        <v>5.2442999999998392</v>
      </c>
    </row>
    <row r="52" spans="1:6" x14ac:dyDescent="0.25">
      <c r="A52">
        <v>1565</v>
      </c>
      <c r="B52">
        <v>0</v>
      </c>
      <c r="C52">
        <v>1570.24</v>
      </c>
      <c r="D52">
        <v>-1.32</v>
      </c>
      <c r="E52">
        <v>5.7608369999999998E-10</v>
      </c>
      <c r="F52">
        <f>EO193200135_OSICS_ECL_Bristol_Wavemeter_wavelength_step_12112019_145145[[#This Row],[BRISTOL WAVELENGTH]]-EO193200135_OSICS_ECL_Bristol_Wavemeter_wavelength_step_12112019_145145[[#This Row],[T100 WAVELENGTH]]</f>
        <v>5.2400000000000091</v>
      </c>
    </row>
    <row r="53" spans="1:6" x14ac:dyDescent="0.25">
      <c r="A53">
        <v>1565.1</v>
      </c>
      <c r="B53">
        <v>0</v>
      </c>
      <c r="C53">
        <v>1570.3308999999999</v>
      </c>
      <c r="D53">
        <v>-1.35</v>
      </c>
      <c r="E53">
        <v>5.7578069999999997E-10</v>
      </c>
      <c r="F53">
        <f>EO193200135_OSICS_ECL_Bristol_Wavemeter_wavelength_step_12112019_145145[[#This Row],[BRISTOL WAVELENGTH]]-EO193200135_OSICS_ECL_Bristol_Wavemeter_wavelength_step_12112019_145145[[#This Row],[T100 WAVELENGTH]]</f>
        <v>5.2309000000000196</v>
      </c>
    </row>
    <row r="54" spans="1:6" x14ac:dyDescent="0.25">
      <c r="A54">
        <v>1565.2</v>
      </c>
      <c r="B54">
        <v>0</v>
      </c>
      <c r="C54">
        <v>1570.4238</v>
      </c>
      <c r="D54">
        <v>-1.63</v>
      </c>
      <c r="E54">
        <v>5.7595450000000005E-10</v>
      </c>
      <c r="F54">
        <f>EO193200135_OSICS_ECL_Bristol_Wavemeter_wavelength_step_12112019_145145[[#This Row],[BRISTOL WAVELENGTH]]-EO193200135_OSICS_ECL_Bristol_Wavemeter_wavelength_step_12112019_145145[[#This Row],[T100 WAVELENGTH]]</f>
        <v>5.2237999999999829</v>
      </c>
    </row>
    <row r="55" spans="1:6" x14ac:dyDescent="0.25">
      <c r="A55">
        <v>1565.3</v>
      </c>
      <c r="B55">
        <v>-0.01</v>
      </c>
      <c r="C55">
        <v>1570.5192</v>
      </c>
      <c r="D55">
        <v>-1.34</v>
      </c>
      <c r="E55">
        <v>5.7561559999999997E-10</v>
      </c>
      <c r="F55">
        <f>EO193200135_OSICS_ECL_Bristol_Wavemeter_wavelength_step_12112019_145145[[#This Row],[BRISTOL WAVELENGTH]]-EO193200135_OSICS_ECL_Bristol_Wavemeter_wavelength_step_12112019_145145[[#This Row],[T100 WAVELENGTH]]</f>
        <v>5.2192000000000007</v>
      </c>
    </row>
    <row r="56" spans="1:6" x14ac:dyDescent="0.25">
      <c r="A56">
        <v>1565.4</v>
      </c>
      <c r="B56">
        <v>-0.01</v>
      </c>
      <c r="C56">
        <v>1570.6174000000001</v>
      </c>
      <c r="D56">
        <v>-1.27</v>
      </c>
      <c r="E56">
        <v>5.7620380000000001E-10</v>
      </c>
      <c r="F56">
        <f>EO193200135_OSICS_ECL_Bristol_Wavemeter_wavelength_step_12112019_145145[[#This Row],[BRISTOL WAVELENGTH]]-EO193200135_OSICS_ECL_Bristol_Wavemeter_wavelength_step_12112019_145145[[#This Row],[T100 WAVELENGTH]]</f>
        <v>5.2173999999999978</v>
      </c>
    </row>
    <row r="57" spans="1:6" x14ac:dyDescent="0.25">
      <c r="A57">
        <v>1565.5</v>
      </c>
      <c r="B57">
        <v>-0.01</v>
      </c>
      <c r="C57">
        <v>1570.7130999999999</v>
      </c>
      <c r="D57">
        <v>-1.32</v>
      </c>
      <c r="E57">
        <v>5.7609520000000003E-10</v>
      </c>
      <c r="F57">
        <f>EO193200135_OSICS_ECL_Bristol_Wavemeter_wavelength_step_12112019_145145[[#This Row],[BRISTOL WAVELENGTH]]-EO193200135_OSICS_ECL_Bristol_Wavemeter_wavelength_step_12112019_145145[[#This Row],[T100 WAVELENGTH]]</f>
        <v>5.2130999999999403</v>
      </c>
    </row>
    <row r="58" spans="1:6" x14ac:dyDescent="0.25">
      <c r="A58">
        <v>1565.6</v>
      </c>
      <c r="B58">
        <v>0</v>
      </c>
      <c r="C58">
        <v>1570.8116</v>
      </c>
      <c r="D58">
        <v>-1.64</v>
      </c>
      <c r="E58">
        <v>5.7600909999999998E-10</v>
      </c>
      <c r="F58">
        <f>EO193200135_OSICS_ECL_Bristol_Wavemeter_wavelength_step_12112019_145145[[#This Row],[BRISTOL WAVELENGTH]]-EO193200135_OSICS_ECL_Bristol_Wavemeter_wavelength_step_12112019_145145[[#This Row],[T100 WAVELENGTH]]</f>
        <v>5.2116000000000895</v>
      </c>
    </row>
    <row r="59" spans="1:6" x14ac:dyDescent="0.25">
      <c r="A59">
        <v>1565.7</v>
      </c>
      <c r="B59">
        <v>0</v>
      </c>
      <c r="C59">
        <v>1570.9082000000001</v>
      </c>
      <c r="D59">
        <v>-1.33</v>
      </c>
      <c r="E59">
        <v>5.7601199999999998E-10</v>
      </c>
      <c r="F59">
        <f>EO193200135_OSICS_ECL_Bristol_Wavemeter_wavelength_step_12112019_145145[[#This Row],[BRISTOL WAVELENGTH]]-EO193200135_OSICS_ECL_Bristol_Wavemeter_wavelength_step_12112019_145145[[#This Row],[T100 WAVELENGTH]]</f>
        <v>5.2082000000000335</v>
      </c>
    </row>
    <row r="60" spans="1:6" x14ac:dyDescent="0.25">
      <c r="A60">
        <v>1565.8</v>
      </c>
      <c r="B60">
        <v>0</v>
      </c>
      <c r="C60">
        <v>1571.0061000000001</v>
      </c>
      <c r="D60">
        <v>-1.33</v>
      </c>
      <c r="E60">
        <v>5.7539599999999996E-10</v>
      </c>
      <c r="F60">
        <f>EO193200135_OSICS_ECL_Bristol_Wavemeter_wavelength_step_12112019_145145[[#This Row],[BRISTOL WAVELENGTH]]-EO193200135_OSICS_ECL_Bristol_Wavemeter_wavelength_step_12112019_145145[[#This Row],[T100 WAVELENGTH]]</f>
        <v>5.2061000000001059</v>
      </c>
    </row>
    <row r="61" spans="1:6" x14ac:dyDescent="0.25">
      <c r="A61">
        <v>1565.9</v>
      </c>
      <c r="B61">
        <v>-0.01</v>
      </c>
      <c r="C61">
        <v>1571.1034</v>
      </c>
      <c r="D61">
        <v>-1.35</v>
      </c>
      <c r="E61">
        <v>5.7613440000000001E-10</v>
      </c>
      <c r="F61">
        <f>EO193200135_OSICS_ECL_Bristol_Wavemeter_wavelength_step_12112019_145145[[#This Row],[BRISTOL WAVELENGTH]]-EO193200135_OSICS_ECL_Bristol_Wavemeter_wavelength_step_12112019_145145[[#This Row],[T100 WAVELENGTH]]</f>
        <v>5.2033999999998741</v>
      </c>
    </row>
    <row r="62" spans="1:6" x14ac:dyDescent="0.25">
      <c r="A62">
        <v>1566</v>
      </c>
      <c r="B62">
        <v>-0.01</v>
      </c>
      <c r="C62">
        <v>1571.1998000000001</v>
      </c>
      <c r="D62">
        <v>-1.35</v>
      </c>
      <c r="E62">
        <v>5.7671640000000004E-10</v>
      </c>
      <c r="F62">
        <f>EO193200135_OSICS_ECL_Bristol_Wavemeter_wavelength_step_12112019_145145[[#This Row],[BRISTOL WAVELENGTH]]-EO193200135_OSICS_ECL_Bristol_Wavemeter_wavelength_step_12112019_145145[[#This Row],[T100 WAVELENGTH]]</f>
        <v>5.1998000000000957</v>
      </c>
    </row>
    <row r="63" spans="1:6" x14ac:dyDescent="0.25">
      <c r="A63">
        <v>1566.1</v>
      </c>
      <c r="B63">
        <v>-0.01</v>
      </c>
      <c r="C63">
        <v>1571.2955999999999</v>
      </c>
      <c r="D63">
        <v>-1.29</v>
      </c>
      <c r="E63">
        <v>5.7664159999999998E-10</v>
      </c>
      <c r="F63">
        <f>EO193200135_OSICS_ECL_Bristol_Wavemeter_wavelength_step_12112019_145145[[#This Row],[BRISTOL WAVELENGTH]]-EO193200135_OSICS_ECL_Bristol_Wavemeter_wavelength_step_12112019_145145[[#This Row],[T100 WAVELENGTH]]</f>
        <v>5.1956000000000131</v>
      </c>
    </row>
    <row r="64" spans="1:6" x14ac:dyDescent="0.25">
      <c r="A64">
        <v>1566.2</v>
      </c>
      <c r="B64">
        <v>-0.01</v>
      </c>
      <c r="C64">
        <v>1571.3897999999999</v>
      </c>
      <c r="D64">
        <v>-1.37</v>
      </c>
      <c r="E64">
        <v>5.7661689999999996E-10</v>
      </c>
      <c r="F64">
        <f>EO193200135_OSICS_ECL_Bristol_Wavemeter_wavelength_step_12112019_145145[[#This Row],[BRISTOL WAVELENGTH]]-EO193200135_OSICS_ECL_Bristol_Wavemeter_wavelength_step_12112019_145145[[#This Row],[T100 WAVELENGTH]]</f>
        <v>5.1897999999998774</v>
      </c>
    </row>
    <row r="65" spans="1:6" x14ac:dyDescent="0.25">
      <c r="A65">
        <v>1566.3</v>
      </c>
      <c r="B65">
        <v>-0.01</v>
      </c>
      <c r="C65">
        <v>1571.4824000000001</v>
      </c>
      <c r="D65">
        <v>-1.28</v>
      </c>
      <c r="E65">
        <v>5.7668729999999997E-10</v>
      </c>
      <c r="F65">
        <f>EO193200135_OSICS_ECL_Bristol_Wavemeter_wavelength_step_12112019_145145[[#This Row],[BRISTOL WAVELENGTH]]-EO193200135_OSICS_ECL_Bristol_Wavemeter_wavelength_step_12112019_145145[[#This Row],[T100 WAVELENGTH]]</f>
        <v>5.1824000000001433</v>
      </c>
    </row>
    <row r="66" spans="1:6" x14ac:dyDescent="0.25">
      <c r="A66">
        <v>1566.4</v>
      </c>
      <c r="B66">
        <v>0</v>
      </c>
      <c r="C66">
        <v>1571.577</v>
      </c>
      <c r="D66">
        <v>-1.32</v>
      </c>
      <c r="E66">
        <v>5.763066E-10</v>
      </c>
      <c r="F66">
        <f>EO193200135_OSICS_ECL_Bristol_Wavemeter_wavelength_step_12112019_145145[[#This Row],[BRISTOL WAVELENGTH]]-EO193200135_OSICS_ECL_Bristol_Wavemeter_wavelength_step_12112019_145145[[#This Row],[T100 WAVELENGTH]]</f>
        <v>5.1769999999999072</v>
      </c>
    </row>
    <row r="67" spans="1:6" x14ac:dyDescent="0.25">
      <c r="A67">
        <v>1566.5</v>
      </c>
      <c r="B67">
        <v>-0.01</v>
      </c>
      <c r="C67">
        <v>1571.6729</v>
      </c>
      <c r="D67">
        <v>-1.51</v>
      </c>
      <c r="E67">
        <v>5.7670449999999997E-10</v>
      </c>
      <c r="F67">
        <f>EO193200135_OSICS_ECL_Bristol_Wavemeter_wavelength_step_12112019_145145[[#This Row],[BRISTOL WAVELENGTH]]-EO193200135_OSICS_ECL_Bristol_Wavemeter_wavelength_step_12112019_145145[[#This Row],[T100 WAVELENGTH]]</f>
        <v>5.1729000000000269</v>
      </c>
    </row>
    <row r="68" spans="1:6" x14ac:dyDescent="0.25">
      <c r="A68">
        <v>1566.6</v>
      </c>
      <c r="B68">
        <v>0</v>
      </c>
      <c r="C68">
        <v>1571.7677000000001</v>
      </c>
      <c r="D68">
        <v>-1.37</v>
      </c>
      <c r="E68">
        <v>5.7685880000000004E-10</v>
      </c>
      <c r="F68">
        <f>EO193200135_OSICS_ECL_Bristol_Wavemeter_wavelength_step_12112019_145145[[#This Row],[BRISTOL WAVELENGTH]]-EO193200135_OSICS_ECL_Bristol_Wavemeter_wavelength_step_12112019_145145[[#This Row],[T100 WAVELENGTH]]</f>
        <v>5.1677000000001954</v>
      </c>
    </row>
    <row r="69" spans="1:6" x14ac:dyDescent="0.25">
      <c r="A69">
        <v>1566.7</v>
      </c>
      <c r="B69">
        <v>0</v>
      </c>
      <c r="C69">
        <v>1571.8628000000001</v>
      </c>
      <c r="D69">
        <v>-1.28</v>
      </c>
      <c r="E69">
        <v>5.7684749999999996E-10</v>
      </c>
      <c r="F69">
        <f>EO193200135_OSICS_ECL_Bristol_Wavemeter_wavelength_step_12112019_145145[[#This Row],[BRISTOL WAVELENGTH]]-EO193200135_OSICS_ECL_Bristol_Wavemeter_wavelength_step_12112019_145145[[#This Row],[T100 WAVELENGTH]]</f>
        <v>5.1628000000000611</v>
      </c>
    </row>
    <row r="70" spans="1:6" x14ac:dyDescent="0.25">
      <c r="A70">
        <v>1566.8</v>
      </c>
      <c r="B70">
        <v>-0.01</v>
      </c>
      <c r="C70">
        <v>1571.9556</v>
      </c>
      <c r="D70">
        <v>-1.34</v>
      </c>
      <c r="E70">
        <v>5.7688510000000005E-10</v>
      </c>
      <c r="F70">
        <f>EO193200135_OSICS_ECL_Bristol_Wavemeter_wavelength_step_12112019_145145[[#This Row],[BRISTOL WAVELENGTH]]-EO193200135_OSICS_ECL_Bristol_Wavemeter_wavelength_step_12112019_145145[[#This Row],[T100 WAVELENGTH]]</f>
        <v>5.1556000000000495</v>
      </c>
    </row>
    <row r="71" spans="1:6" x14ac:dyDescent="0.25">
      <c r="A71">
        <v>1566.9</v>
      </c>
      <c r="B71">
        <v>0</v>
      </c>
      <c r="C71">
        <v>1572.0526</v>
      </c>
      <c r="D71">
        <v>-1.34</v>
      </c>
      <c r="E71">
        <v>5.7653600000000002E-10</v>
      </c>
      <c r="F71">
        <f>EO193200135_OSICS_ECL_Bristol_Wavemeter_wavelength_step_12112019_145145[[#This Row],[BRISTOL WAVELENGTH]]-EO193200135_OSICS_ECL_Bristol_Wavemeter_wavelength_step_12112019_145145[[#This Row],[T100 WAVELENGTH]]</f>
        <v>5.152599999999893</v>
      </c>
    </row>
    <row r="72" spans="1:6" x14ac:dyDescent="0.25">
      <c r="A72">
        <v>1567</v>
      </c>
      <c r="B72">
        <v>0</v>
      </c>
      <c r="C72">
        <v>1572.1515999999999</v>
      </c>
      <c r="D72">
        <v>-1.42</v>
      </c>
      <c r="E72">
        <v>5.771866E-10</v>
      </c>
      <c r="F72">
        <f>EO193200135_OSICS_ECL_Bristol_Wavemeter_wavelength_step_12112019_145145[[#This Row],[BRISTOL WAVELENGTH]]-EO193200135_OSICS_ECL_Bristol_Wavemeter_wavelength_step_12112019_145145[[#This Row],[T100 WAVELENGTH]]</f>
        <v>5.1515999999999167</v>
      </c>
    </row>
    <row r="73" spans="1:6" x14ac:dyDescent="0.25">
      <c r="A73">
        <v>1567.1</v>
      </c>
      <c r="B73">
        <v>0</v>
      </c>
      <c r="C73">
        <v>1572.2487000000001</v>
      </c>
      <c r="D73">
        <v>-1.3</v>
      </c>
      <c r="E73">
        <v>5.7692560000000004E-10</v>
      </c>
      <c r="F73">
        <f>EO193200135_OSICS_ECL_Bristol_Wavemeter_wavelength_step_12112019_145145[[#This Row],[BRISTOL WAVELENGTH]]-EO193200135_OSICS_ECL_Bristol_Wavemeter_wavelength_step_12112019_145145[[#This Row],[T100 WAVELENGTH]]</f>
        <v>5.1487000000001899</v>
      </c>
    </row>
    <row r="74" spans="1:6" x14ac:dyDescent="0.25">
      <c r="A74">
        <v>1567.2</v>
      </c>
      <c r="B74">
        <v>0</v>
      </c>
      <c r="C74">
        <v>1572.3465000000001</v>
      </c>
      <c r="D74">
        <v>-1.28</v>
      </c>
      <c r="E74">
        <v>5.7727130000000001E-10</v>
      </c>
      <c r="F74">
        <f>EO193200135_OSICS_ECL_Bristol_Wavemeter_wavelength_step_12112019_145145[[#This Row],[BRISTOL WAVELENGTH]]-EO193200135_OSICS_ECL_Bristol_Wavemeter_wavelength_step_12112019_145145[[#This Row],[T100 WAVELENGTH]]</f>
        <v>5.14650000000006</v>
      </c>
    </row>
    <row r="75" spans="1:6" x14ac:dyDescent="0.25">
      <c r="A75">
        <v>1567.3</v>
      </c>
      <c r="B75">
        <v>0</v>
      </c>
      <c r="C75">
        <v>1572.4419</v>
      </c>
      <c r="D75">
        <v>-1.28</v>
      </c>
      <c r="E75">
        <v>5.7741849999999999E-10</v>
      </c>
      <c r="F75">
        <f>EO193200135_OSICS_ECL_Bristol_Wavemeter_wavelength_step_12112019_145145[[#This Row],[BRISTOL WAVELENGTH]]-EO193200135_OSICS_ECL_Bristol_Wavemeter_wavelength_step_12112019_145145[[#This Row],[T100 WAVELENGTH]]</f>
        <v>5.1419000000000779</v>
      </c>
    </row>
    <row r="76" spans="1:6" x14ac:dyDescent="0.25">
      <c r="A76">
        <v>1567.4</v>
      </c>
      <c r="B76">
        <v>-0.01</v>
      </c>
      <c r="C76">
        <v>1572.5369000000001</v>
      </c>
      <c r="D76">
        <v>-1.55</v>
      </c>
      <c r="E76">
        <v>5.7727720000000003E-10</v>
      </c>
      <c r="F76">
        <f>EO193200135_OSICS_ECL_Bristol_Wavemeter_wavelength_step_12112019_145145[[#This Row],[BRISTOL WAVELENGTH]]-EO193200135_OSICS_ECL_Bristol_Wavemeter_wavelength_step_12112019_145145[[#This Row],[T100 WAVELENGTH]]</f>
        <v>5.1368999999999687</v>
      </c>
    </row>
    <row r="77" spans="1:6" x14ac:dyDescent="0.25">
      <c r="A77">
        <v>1567.5</v>
      </c>
      <c r="B77">
        <v>-0.01</v>
      </c>
      <c r="C77">
        <v>1572.6315</v>
      </c>
      <c r="D77">
        <v>-1.38</v>
      </c>
      <c r="E77">
        <v>5.7703460000000004E-10</v>
      </c>
      <c r="F77">
        <f>EO193200135_OSICS_ECL_Bristol_Wavemeter_wavelength_step_12112019_145145[[#This Row],[BRISTOL WAVELENGTH]]-EO193200135_OSICS_ECL_Bristol_Wavemeter_wavelength_step_12112019_145145[[#This Row],[T100 WAVELENGTH]]</f>
        <v>5.13149999999996</v>
      </c>
    </row>
    <row r="78" spans="1:6" x14ac:dyDescent="0.25">
      <c r="A78">
        <v>1567.6</v>
      </c>
      <c r="B78">
        <v>0</v>
      </c>
      <c r="C78">
        <v>1572.7244000000001</v>
      </c>
      <c r="D78">
        <v>-1.33</v>
      </c>
      <c r="E78">
        <v>5.7745999999999999E-10</v>
      </c>
      <c r="F78">
        <f>EO193200135_OSICS_ECL_Bristol_Wavemeter_wavelength_step_12112019_145145[[#This Row],[BRISTOL WAVELENGTH]]-EO193200135_OSICS_ECL_Bristol_Wavemeter_wavelength_step_12112019_145145[[#This Row],[T100 WAVELENGTH]]</f>
        <v>5.1244000000001506</v>
      </c>
    </row>
    <row r="79" spans="1:6" x14ac:dyDescent="0.25">
      <c r="A79">
        <v>1567.7</v>
      </c>
      <c r="B79">
        <v>-0.01</v>
      </c>
      <c r="C79">
        <v>1572.8181999999999</v>
      </c>
      <c r="D79">
        <v>-1.33</v>
      </c>
      <c r="E79">
        <v>5.7725940000000005E-10</v>
      </c>
      <c r="F79">
        <f>EO193200135_OSICS_ECL_Bristol_Wavemeter_wavelength_step_12112019_145145[[#This Row],[BRISTOL WAVELENGTH]]-EO193200135_OSICS_ECL_Bristol_Wavemeter_wavelength_step_12112019_145145[[#This Row],[T100 WAVELENGTH]]</f>
        <v>5.118199999999888</v>
      </c>
    </row>
    <row r="80" spans="1:6" x14ac:dyDescent="0.25">
      <c r="A80">
        <v>1567.8</v>
      </c>
      <c r="B80">
        <v>0</v>
      </c>
      <c r="C80">
        <v>1572.9108000000001</v>
      </c>
      <c r="D80">
        <v>-1.32</v>
      </c>
      <c r="E80">
        <v>5.7717029999999998E-10</v>
      </c>
      <c r="F80">
        <f>EO193200135_OSICS_ECL_Bristol_Wavemeter_wavelength_step_12112019_145145[[#This Row],[BRISTOL WAVELENGTH]]-EO193200135_OSICS_ECL_Bristol_Wavemeter_wavelength_step_12112019_145145[[#This Row],[T100 WAVELENGTH]]</f>
        <v>5.1108000000001539</v>
      </c>
    </row>
    <row r="81" spans="1:6" x14ac:dyDescent="0.25">
      <c r="A81">
        <v>1567.9</v>
      </c>
      <c r="B81">
        <v>0</v>
      </c>
      <c r="C81">
        <v>1573.0036</v>
      </c>
      <c r="D81">
        <v>-1.28</v>
      </c>
      <c r="E81">
        <v>5.7737689999999997E-10</v>
      </c>
      <c r="F81">
        <f>EO193200135_OSICS_ECL_Bristol_Wavemeter_wavelength_step_12112019_145145[[#This Row],[BRISTOL WAVELENGTH]]-EO193200135_OSICS_ECL_Bristol_Wavemeter_wavelength_step_12112019_145145[[#This Row],[T100 WAVELENGTH]]</f>
        <v>5.1035999999999149</v>
      </c>
    </row>
    <row r="82" spans="1:6" x14ac:dyDescent="0.25">
      <c r="A82">
        <v>1568</v>
      </c>
      <c r="B82">
        <v>-0.01</v>
      </c>
      <c r="C82">
        <v>1573.0996</v>
      </c>
      <c r="D82">
        <v>-1.3</v>
      </c>
      <c r="E82">
        <v>5.7781669999999996E-10</v>
      </c>
      <c r="F82">
        <f>EO193200135_OSICS_ECL_Bristol_Wavemeter_wavelength_step_12112019_145145[[#This Row],[BRISTOL WAVELENGTH]]-EO193200135_OSICS_ECL_Bristol_Wavemeter_wavelength_step_12112019_145145[[#This Row],[T100 WAVELENGTH]]</f>
        <v>5.0996000000000095</v>
      </c>
    </row>
    <row r="83" spans="1:6" x14ac:dyDescent="0.25">
      <c r="A83">
        <v>1568.1</v>
      </c>
      <c r="B83">
        <v>0</v>
      </c>
      <c r="C83">
        <v>1573.194</v>
      </c>
      <c r="D83">
        <v>-1.42</v>
      </c>
      <c r="E83">
        <v>5.7775029999999999E-10</v>
      </c>
      <c r="F83">
        <f>EO193200135_OSICS_ECL_Bristol_Wavemeter_wavelength_step_12112019_145145[[#This Row],[BRISTOL WAVELENGTH]]-EO193200135_OSICS_ECL_Bristol_Wavemeter_wavelength_step_12112019_145145[[#This Row],[T100 WAVELENGTH]]</f>
        <v>5.0940000000000509</v>
      </c>
    </row>
    <row r="84" spans="1:6" x14ac:dyDescent="0.25">
      <c r="A84">
        <v>1568.2</v>
      </c>
      <c r="B84">
        <v>-0.01</v>
      </c>
      <c r="C84">
        <v>1573.2924</v>
      </c>
      <c r="D84">
        <v>-1.29</v>
      </c>
      <c r="E84">
        <v>5.7762639999999999E-10</v>
      </c>
      <c r="F84">
        <f>EO193200135_OSICS_ECL_Bristol_Wavemeter_wavelength_step_12112019_145145[[#This Row],[BRISTOL WAVELENGTH]]-EO193200135_OSICS_ECL_Bristol_Wavemeter_wavelength_step_12112019_145145[[#This Row],[T100 WAVELENGTH]]</f>
        <v>5.0923999999999978</v>
      </c>
    </row>
    <row r="85" spans="1:6" x14ac:dyDescent="0.25">
      <c r="A85">
        <v>1568.3</v>
      </c>
      <c r="B85">
        <v>-0.01</v>
      </c>
      <c r="C85">
        <v>1573.3892000000001</v>
      </c>
      <c r="D85">
        <v>-1.26</v>
      </c>
      <c r="E85">
        <v>5.7737889999999999E-10</v>
      </c>
      <c r="F85">
        <f>EO193200135_OSICS_ECL_Bristol_Wavemeter_wavelength_step_12112019_145145[[#This Row],[BRISTOL WAVELENGTH]]-EO193200135_OSICS_ECL_Bristol_Wavemeter_wavelength_step_12112019_145145[[#This Row],[T100 WAVELENGTH]]</f>
        <v>5.089200000000119</v>
      </c>
    </row>
    <row r="86" spans="1:6" x14ac:dyDescent="0.25">
      <c r="A86">
        <v>1568.4</v>
      </c>
      <c r="B86">
        <v>0</v>
      </c>
      <c r="C86">
        <v>1573.4857</v>
      </c>
      <c r="D86">
        <v>-1.37</v>
      </c>
      <c r="E86">
        <v>5.7746089999999997E-10</v>
      </c>
      <c r="F86">
        <f>EO193200135_OSICS_ECL_Bristol_Wavemeter_wavelength_step_12112019_145145[[#This Row],[BRISTOL WAVELENGTH]]-EO193200135_OSICS_ECL_Bristol_Wavemeter_wavelength_step_12112019_145145[[#This Row],[T100 WAVELENGTH]]</f>
        <v>5.0856999999998607</v>
      </c>
    </row>
    <row r="87" spans="1:6" x14ac:dyDescent="0.25">
      <c r="A87">
        <v>1568.5</v>
      </c>
      <c r="B87">
        <v>0</v>
      </c>
      <c r="C87">
        <v>1573.5868</v>
      </c>
      <c r="D87">
        <v>-1.32</v>
      </c>
      <c r="E87">
        <v>5.7767269999999996E-10</v>
      </c>
      <c r="F87">
        <f>EO193200135_OSICS_ECL_Bristol_Wavemeter_wavelength_step_12112019_145145[[#This Row],[BRISTOL WAVELENGTH]]-EO193200135_OSICS_ECL_Bristol_Wavemeter_wavelength_step_12112019_145145[[#This Row],[T100 WAVELENGTH]]</f>
        <v>5.0868000000000393</v>
      </c>
    </row>
    <row r="88" spans="1:6" x14ac:dyDescent="0.25">
      <c r="A88">
        <v>1568.6</v>
      </c>
      <c r="B88">
        <v>-0.01</v>
      </c>
      <c r="C88">
        <v>1573.6829</v>
      </c>
      <c r="D88">
        <v>-1.38</v>
      </c>
      <c r="E88">
        <v>5.7718579999999995E-10</v>
      </c>
      <c r="F88">
        <f>EO193200135_OSICS_ECL_Bristol_Wavemeter_wavelength_step_12112019_145145[[#This Row],[BRISTOL WAVELENGTH]]-EO193200135_OSICS_ECL_Bristol_Wavemeter_wavelength_step_12112019_145145[[#This Row],[T100 WAVELENGTH]]</f>
        <v>5.0829000000001088</v>
      </c>
    </row>
    <row r="89" spans="1:6" x14ac:dyDescent="0.25">
      <c r="A89">
        <v>1568.7</v>
      </c>
      <c r="B89">
        <v>-0.01</v>
      </c>
      <c r="C89">
        <v>1573.7807</v>
      </c>
      <c r="D89">
        <v>-1.3</v>
      </c>
      <c r="E89">
        <v>5.7779780000000003E-10</v>
      </c>
      <c r="F89">
        <f>EO193200135_OSICS_ECL_Bristol_Wavemeter_wavelength_step_12112019_145145[[#This Row],[BRISTOL WAVELENGTH]]-EO193200135_OSICS_ECL_Bristol_Wavemeter_wavelength_step_12112019_145145[[#This Row],[T100 WAVELENGTH]]</f>
        <v>5.0806999999999789</v>
      </c>
    </row>
    <row r="90" spans="1:6" x14ac:dyDescent="0.25">
      <c r="A90">
        <v>1568.8</v>
      </c>
      <c r="B90">
        <v>0</v>
      </c>
      <c r="C90">
        <v>1573.8777</v>
      </c>
      <c r="D90">
        <v>-1.4</v>
      </c>
      <c r="E90">
        <v>5.7755320000000002E-10</v>
      </c>
      <c r="F90">
        <f>EO193200135_OSICS_ECL_Bristol_Wavemeter_wavelength_step_12112019_145145[[#This Row],[BRISTOL WAVELENGTH]]-EO193200135_OSICS_ECL_Bristol_Wavemeter_wavelength_step_12112019_145145[[#This Row],[T100 WAVELENGTH]]</f>
        <v>5.0777000000000498</v>
      </c>
    </row>
    <row r="91" spans="1:6" x14ac:dyDescent="0.25">
      <c r="A91">
        <v>1568.9</v>
      </c>
      <c r="B91">
        <v>-0.01</v>
      </c>
      <c r="C91">
        <v>1573.9717000000001</v>
      </c>
      <c r="D91">
        <v>-1.42</v>
      </c>
      <c r="E91">
        <v>5.7781210000000004E-10</v>
      </c>
      <c r="F91">
        <f>EO193200135_OSICS_ECL_Bristol_Wavemeter_wavelength_step_12112019_145145[[#This Row],[BRISTOL WAVELENGTH]]-EO193200135_OSICS_ECL_Bristol_Wavemeter_wavelength_step_12112019_145145[[#This Row],[T100 WAVELENGTH]]</f>
        <v>5.0716999999999643</v>
      </c>
    </row>
    <row r="92" spans="1:6" x14ac:dyDescent="0.25">
      <c r="A92">
        <v>1569</v>
      </c>
      <c r="B92">
        <v>-0.01</v>
      </c>
      <c r="C92">
        <v>1574.067</v>
      </c>
      <c r="D92">
        <v>-1.36</v>
      </c>
      <c r="E92">
        <v>5.7724350000000004E-10</v>
      </c>
      <c r="F92">
        <f>EO193200135_OSICS_ECL_Bristol_Wavemeter_wavelength_step_12112019_145145[[#This Row],[BRISTOL WAVELENGTH]]-EO193200135_OSICS_ECL_Bristol_Wavemeter_wavelength_step_12112019_145145[[#This Row],[T100 WAVELENGTH]]</f>
        <v>5.0670000000000073</v>
      </c>
    </row>
    <row r="93" spans="1:6" x14ac:dyDescent="0.25">
      <c r="A93">
        <v>1569.1</v>
      </c>
      <c r="B93">
        <v>-0.01</v>
      </c>
      <c r="C93">
        <v>1574.1624999999999</v>
      </c>
      <c r="D93">
        <v>-1.24</v>
      </c>
      <c r="E93">
        <v>5.7783250000000003E-10</v>
      </c>
      <c r="F93">
        <f>EO193200135_OSICS_ECL_Bristol_Wavemeter_wavelength_step_12112019_145145[[#This Row],[BRISTOL WAVELENGTH]]-EO193200135_OSICS_ECL_Bristol_Wavemeter_wavelength_step_12112019_145145[[#This Row],[T100 WAVELENGTH]]</f>
        <v>5.0625</v>
      </c>
    </row>
    <row r="94" spans="1:6" x14ac:dyDescent="0.25">
      <c r="A94">
        <v>1569.2</v>
      </c>
      <c r="B94">
        <v>-0.01</v>
      </c>
      <c r="C94">
        <v>1574.2610999999999</v>
      </c>
      <c r="D94">
        <v>-1.33</v>
      </c>
      <c r="E94">
        <v>5.7754930000000002E-10</v>
      </c>
      <c r="F94">
        <f>EO193200135_OSICS_ECL_Bristol_Wavemeter_wavelength_step_12112019_145145[[#This Row],[BRISTOL WAVELENGTH]]-EO193200135_OSICS_ECL_Bristol_Wavemeter_wavelength_step_12112019_145145[[#This Row],[T100 WAVELENGTH]]</f>
        <v>5.0610999999998967</v>
      </c>
    </row>
    <row r="95" spans="1:6" x14ac:dyDescent="0.25">
      <c r="A95">
        <v>1569.3</v>
      </c>
      <c r="B95">
        <v>0</v>
      </c>
      <c r="C95">
        <v>1574.3631</v>
      </c>
      <c r="D95">
        <v>-1.38</v>
      </c>
      <c r="E95">
        <v>5.7732130000000003E-10</v>
      </c>
      <c r="F95">
        <f>EO193200135_OSICS_ECL_Bristol_Wavemeter_wavelength_step_12112019_145145[[#This Row],[BRISTOL WAVELENGTH]]-EO193200135_OSICS_ECL_Bristol_Wavemeter_wavelength_step_12112019_145145[[#This Row],[T100 WAVELENGTH]]</f>
        <v>5.0631000000000768</v>
      </c>
    </row>
    <row r="96" spans="1:6" x14ac:dyDescent="0.25">
      <c r="A96">
        <v>1569.4</v>
      </c>
      <c r="B96">
        <v>0</v>
      </c>
      <c r="C96">
        <v>1574.4608000000001</v>
      </c>
      <c r="D96">
        <v>-1.35</v>
      </c>
      <c r="E96">
        <v>5.7767429999999996E-10</v>
      </c>
      <c r="F96">
        <f>EO193200135_OSICS_ECL_Bristol_Wavemeter_wavelength_step_12112019_145145[[#This Row],[BRISTOL WAVELENGTH]]-EO193200135_OSICS_ECL_Bristol_Wavemeter_wavelength_step_12112019_145145[[#This Row],[T100 WAVELENGTH]]</f>
        <v>5.060799999999972</v>
      </c>
    </row>
    <row r="97" spans="1:6" x14ac:dyDescent="0.25">
      <c r="A97">
        <v>1569.5</v>
      </c>
      <c r="B97">
        <v>0</v>
      </c>
      <c r="C97">
        <v>1574.5592999999999</v>
      </c>
      <c r="D97">
        <v>-1.32</v>
      </c>
      <c r="E97">
        <v>5.7766700000000001E-10</v>
      </c>
      <c r="F97">
        <f>EO193200135_OSICS_ECL_Bristol_Wavemeter_wavelength_step_12112019_145145[[#This Row],[BRISTOL WAVELENGTH]]-EO193200135_OSICS_ECL_Bristol_Wavemeter_wavelength_step_12112019_145145[[#This Row],[T100 WAVELENGTH]]</f>
        <v>5.0592999999998938</v>
      </c>
    </row>
    <row r="98" spans="1:6" x14ac:dyDescent="0.25">
      <c r="A98">
        <v>1569.6</v>
      </c>
      <c r="B98">
        <v>0</v>
      </c>
      <c r="C98">
        <v>1574.6588999999999</v>
      </c>
      <c r="D98">
        <v>-1.34</v>
      </c>
      <c r="E98">
        <v>5.7778770000000002E-10</v>
      </c>
      <c r="F98">
        <f>EO193200135_OSICS_ECL_Bristol_Wavemeter_wavelength_step_12112019_145145[[#This Row],[BRISTOL WAVELENGTH]]-EO193200135_OSICS_ECL_Bristol_Wavemeter_wavelength_step_12112019_145145[[#This Row],[T100 WAVELENGTH]]</f>
        <v>5.0588999999999942</v>
      </c>
    </row>
    <row r="99" spans="1:6" x14ac:dyDescent="0.25">
      <c r="A99">
        <v>1569.7</v>
      </c>
      <c r="B99">
        <v>0</v>
      </c>
      <c r="C99">
        <v>1574.7606000000001</v>
      </c>
      <c r="D99">
        <v>-1.37</v>
      </c>
      <c r="E99">
        <v>5.7767520000000004E-10</v>
      </c>
      <c r="F99">
        <f>EO193200135_OSICS_ECL_Bristol_Wavemeter_wavelength_step_12112019_145145[[#This Row],[BRISTOL WAVELENGTH]]-EO193200135_OSICS_ECL_Bristol_Wavemeter_wavelength_step_12112019_145145[[#This Row],[T100 WAVELENGTH]]</f>
        <v>5.0606000000000222</v>
      </c>
    </row>
    <row r="100" spans="1:6" x14ac:dyDescent="0.25">
      <c r="A100">
        <v>1569.8</v>
      </c>
      <c r="B100">
        <v>0</v>
      </c>
      <c r="C100">
        <v>1574.8553999999999</v>
      </c>
      <c r="D100">
        <v>-1.31</v>
      </c>
      <c r="E100">
        <v>5.7834289999999998E-10</v>
      </c>
      <c r="F100">
        <f>EO193200135_OSICS_ECL_Bristol_Wavemeter_wavelength_step_12112019_145145[[#This Row],[BRISTOL WAVELENGTH]]-EO193200135_OSICS_ECL_Bristol_Wavemeter_wavelength_step_12112019_145145[[#This Row],[T100 WAVELENGTH]]</f>
        <v>5.0553999999999633</v>
      </c>
    </row>
    <row r="101" spans="1:6" x14ac:dyDescent="0.25">
      <c r="A101">
        <v>1569.9</v>
      </c>
      <c r="B101">
        <v>0</v>
      </c>
      <c r="C101">
        <v>1574.9468999999999</v>
      </c>
      <c r="D101">
        <v>-1.27</v>
      </c>
      <c r="E101">
        <v>5.7757210000000005E-10</v>
      </c>
      <c r="F101">
        <f>EO193200135_OSICS_ECL_Bristol_Wavemeter_wavelength_step_12112019_145145[[#This Row],[BRISTOL WAVELENGTH]]-EO193200135_OSICS_ECL_Bristol_Wavemeter_wavelength_step_12112019_145145[[#This Row],[T100 WAVELENGTH]]</f>
        <v>5.0468999999998232</v>
      </c>
    </row>
    <row r="102" spans="1:6" x14ac:dyDescent="0.25">
      <c r="A102">
        <v>1570</v>
      </c>
      <c r="B102">
        <v>-0.01</v>
      </c>
      <c r="C102">
        <v>1575.0369000000001</v>
      </c>
      <c r="D102">
        <v>-1.29</v>
      </c>
      <c r="E102">
        <v>5.7768460000000003E-10</v>
      </c>
      <c r="F102">
        <f>EO193200135_OSICS_ECL_Bristol_Wavemeter_wavelength_step_12112019_145145[[#This Row],[BRISTOL WAVELENGTH]]-EO193200135_OSICS_ECL_Bristol_Wavemeter_wavelength_step_12112019_145145[[#This Row],[T100 WAVELENGTH]]</f>
        <v>5.0369000000000597</v>
      </c>
    </row>
    <row r="103" spans="1:6" x14ac:dyDescent="0.25">
      <c r="A103">
        <v>1570.1</v>
      </c>
      <c r="B103">
        <v>0</v>
      </c>
      <c r="C103">
        <v>1575.136</v>
      </c>
      <c r="D103">
        <v>-1.29</v>
      </c>
      <c r="E103">
        <v>5.7777489999999997E-10</v>
      </c>
      <c r="F103">
        <f>EO193200135_OSICS_ECL_Bristol_Wavemeter_wavelength_step_12112019_145145[[#This Row],[BRISTOL WAVELENGTH]]-EO193200135_OSICS_ECL_Bristol_Wavemeter_wavelength_step_12112019_145145[[#This Row],[T100 WAVELENGTH]]</f>
        <v>5.0360000000000582</v>
      </c>
    </row>
    <row r="104" spans="1:6" x14ac:dyDescent="0.25">
      <c r="A104">
        <v>1570.2</v>
      </c>
      <c r="B104">
        <v>0</v>
      </c>
      <c r="C104">
        <v>1575.2351000000001</v>
      </c>
      <c r="D104">
        <v>-1.29</v>
      </c>
      <c r="E104">
        <v>5.7801949999999998E-10</v>
      </c>
      <c r="F104">
        <f>EO193200135_OSICS_ECL_Bristol_Wavemeter_wavelength_step_12112019_145145[[#This Row],[BRISTOL WAVELENGTH]]-EO193200135_OSICS_ECL_Bristol_Wavemeter_wavelength_step_12112019_145145[[#This Row],[T100 WAVELENGTH]]</f>
        <v>5.0351000000000568</v>
      </c>
    </row>
    <row r="105" spans="1:6" x14ac:dyDescent="0.25">
      <c r="A105">
        <v>1570.3</v>
      </c>
      <c r="B105">
        <v>-0.01</v>
      </c>
      <c r="C105">
        <v>1575.3364999999999</v>
      </c>
      <c r="D105">
        <v>-1.29</v>
      </c>
      <c r="E105">
        <v>5.7828969999999998E-10</v>
      </c>
      <c r="F105">
        <f>EO193200135_OSICS_ECL_Bristol_Wavemeter_wavelength_step_12112019_145145[[#This Row],[BRISTOL WAVELENGTH]]-EO193200135_OSICS_ECL_Bristol_Wavemeter_wavelength_step_12112019_145145[[#This Row],[T100 WAVELENGTH]]</f>
        <v>5.0364999999999327</v>
      </c>
    </row>
    <row r="106" spans="1:6" x14ac:dyDescent="0.25">
      <c r="A106">
        <v>1570.4</v>
      </c>
      <c r="B106">
        <v>0</v>
      </c>
      <c r="C106">
        <v>1575.4374</v>
      </c>
      <c r="D106">
        <v>-1.33</v>
      </c>
      <c r="E106">
        <v>5.7808970000000002E-10</v>
      </c>
      <c r="F106">
        <f>EO193200135_OSICS_ECL_Bristol_Wavemeter_wavelength_step_12112019_145145[[#This Row],[BRISTOL WAVELENGTH]]-EO193200135_OSICS_ECL_Bristol_Wavemeter_wavelength_step_12112019_145145[[#This Row],[T100 WAVELENGTH]]</f>
        <v>5.0373999999999342</v>
      </c>
    </row>
    <row r="107" spans="1:6" x14ac:dyDescent="0.25">
      <c r="A107">
        <v>1570.5</v>
      </c>
      <c r="B107">
        <v>0</v>
      </c>
      <c r="C107">
        <v>1575.5371</v>
      </c>
      <c r="D107">
        <v>-1.26</v>
      </c>
      <c r="E107">
        <v>5.7838450000000001E-10</v>
      </c>
      <c r="F107">
        <f>EO193200135_OSICS_ECL_Bristol_Wavemeter_wavelength_step_12112019_145145[[#This Row],[BRISTOL WAVELENGTH]]-EO193200135_OSICS_ECL_Bristol_Wavemeter_wavelength_step_12112019_145145[[#This Row],[T100 WAVELENGTH]]</f>
        <v>5.0371000000000095</v>
      </c>
    </row>
    <row r="108" spans="1:6" x14ac:dyDescent="0.25">
      <c r="A108">
        <v>1570.6</v>
      </c>
      <c r="B108">
        <v>-0.01</v>
      </c>
      <c r="C108">
        <v>1575.6383000000001</v>
      </c>
      <c r="D108">
        <v>-1.31</v>
      </c>
      <c r="E108">
        <v>5.7871809999999996E-10</v>
      </c>
      <c r="F108">
        <f>EO193200135_OSICS_ECL_Bristol_Wavemeter_wavelength_step_12112019_145145[[#This Row],[BRISTOL WAVELENGTH]]-EO193200135_OSICS_ECL_Bristol_Wavemeter_wavelength_step_12112019_145145[[#This Row],[T100 WAVELENGTH]]</f>
        <v>5.038300000000163</v>
      </c>
    </row>
    <row r="109" spans="1:6" x14ac:dyDescent="0.25">
      <c r="A109">
        <v>1570.7</v>
      </c>
      <c r="B109">
        <v>0</v>
      </c>
      <c r="C109">
        <v>1575.7433000000001</v>
      </c>
      <c r="D109">
        <v>-1.33</v>
      </c>
      <c r="E109">
        <v>5.784127E-10</v>
      </c>
      <c r="F109">
        <f>EO193200135_OSICS_ECL_Bristol_Wavemeter_wavelength_step_12112019_145145[[#This Row],[BRISTOL WAVELENGTH]]-EO193200135_OSICS_ECL_Bristol_Wavemeter_wavelength_step_12112019_145145[[#This Row],[T100 WAVELENGTH]]</f>
        <v>5.0433000000000447</v>
      </c>
    </row>
    <row r="110" spans="1:6" x14ac:dyDescent="0.25">
      <c r="A110">
        <v>1570.8</v>
      </c>
      <c r="B110">
        <v>-0.01</v>
      </c>
      <c r="C110">
        <v>1575.8444999999999</v>
      </c>
      <c r="D110">
        <v>-1.3</v>
      </c>
      <c r="E110">
        <v>5.7852040000000001E-10</v>
      </c>
      <c r="F110">
        <f>EO193200135_OSICS_ECL_Bristol_Wavemeter_wavelength_step_12112019_145145[[#This Row],[BRISTOL WAVELENGTH]]-EO193200135_OSICS_ECL_Bristol_Wavemeter_wavelength_step_12112019_145145[[#This Row],[T100 WAVELENGTH]]</f>
        <v>5.0444999999999709</v>
      </c>
    </row>
    <row r="111" spans="1:6" x14ac:dyDescent="0.25">
      <c r="A111">
        <v>1570.9</v>
      </c>
      <c r="B111">
        <v>0</v>
      </c>
      <c r="C111">
        <v>1575.9512999999999</v>
      </c>
      <c r="D111">
        <v>-1.28</v>
      </c>
      <c r="E111">
        <v>5.7866280000000001E-10</v>
      </c>
      <c r="F111">
        <f>EO193200135_OSICS_ECL_Bristol_Wavemeter_wavelength_step_12112019_145145[[#This Row],[BRISTOL WAVELENGTH]]-EO193200135_OSICS_ECL_Bristol_Wavemeter_wavelength_step_12112019_145145[[#This Row],[T100 WAVELENGTH]]</f>
        <v>5.0512999999998556</v>
      </c>
    </row>
    <row r="112" spans="1:6" x14ac:dyDescent="0.25">
      <c r="A112">
        <v>1571</v>
      </c>
      <c r="B112">
        <v>0</v>
      </c>
      <c r="C112">
        <v>1576.0535</v>
      </c>
      <c r="D112">
        <v>-1.34</v>
      </c>
      <c r="E112">
        <v>5.7858760000000003E-10</v>
      </c>
      <c r="F112">
        <f>EO193200135_OSICS_ECL_Bristol_Wavemeter_wavelength_step_12112019_145145[[#This Row],[BRISTOL WAVELENGTH]]-EO193200135_OSICS_ECL_Bristol_Wavemeter_wavelength_step_12112019_145145[[#This Row],[T100 WAVELENGTH]]</f>
        <v>5.0534999999999854</v>
      </c>
    </row>
    <row r="113" spans="1:6" x14ac:dyDescent="0.25">
      <c r="A113">
        <v>1571.1</v>
      </c>
      <c r="B113">
        <v>0</v>
      </c>
      <c r="C113">
        <v>1576.1578</v>
      </c>
      <c r="D113">
        <v>-1.29</v>
      </c>
      <c r="E113">
        <v>5.7879959999999998E-10</v>
      </c>
      <c r="F113">
        <f>EO193200135_OSICS_ECL_Bristol_Wavemeter_wavelength_step_12112019_145145[[#This Row],[BRISTOL WAVELENGTH]]-EO193200135_OSICS_ECL_Bristol_Wavemeter_wavelength_step_12112019_145145[[#This Row],[T100 WAVELENGTH]]</f>
        <v>5.0578000000000429</v>
      </c>
    </row>
    <row r="114" spans="1:6" x14ac:dyDescent="0.25">
      <c r="A114">
        <v>1571.2</v>
      </c>
      <c r="B114">
        <v>-0.01</v>
      </c>
      <c r="C114">
        <v>1576.258</v>
      </c>
      <c r="D114">
        <v>-1.23</v>
      </c>
      <c r="E114">
        <v>5.7892880000000002E-10</v>
      </c>
      <c r="F114">
        <f>EO193200135_OSICS_ECL_Bristol_Wavemeter_wavelength_step_12112019_145145[[#This Row],[BRISTOL WAVELENGTH]]-EO193200135_OSICS_ECL_Bristol_Wavemeter_wavelength_step_12112019_145145[[#This Row],[T100 WAVELENGTH]]</f>
        <v>5.0579999999999927</v>
      </c>
    </row>
    <row r="115" spans="1:6" x14ac:dyDescent="0.25">
      <c r="A115">
        <v>1571.3</v>
      </c>
      <c r="B115">
        <v>0</v>
      </c>
      <c r="C115">
        <v>1576.3585</v>
      </c>
      <c r="D115">
        <v>-1.34</v>
      </c>
      <c r="E115">
        <v>5.7879929999999999E-10</v>
      </c>
      <c r="F115">
        <f>EO193200135_OSICS_ECL_Bristol_Wavemeter_wavelength_step_12112019_145145[[#This Row],[BRISTOL WAVELENGTH]]-EO193200135_OSICS_ECL_Bristol_Wavemeter_wavelength_step_12112019_145145[[#This Row],[T100 WAVELENGTH]]</f>
        <v>5.0585000000000946</v>
      </c>
    </row>
    <row r="116" spans="1:6" x14ac:dyDescent="0.25">
      <c r="A116">
        <v>1571.4</v>
      </c>
      <c r="B116">
        <v>-0.01</v>
      </c>
      <c r="C116">
        <v>1576.4645</v>
      </c>
      <c r="D116">
        <v>-1.28</v>
      </c>
      <c r="E116">
        <v>5.7860930000000002E-10</v>
      </c>
      <c r="F116">
        <f>EO193200135_OSICS_ECL_Bristol_Wavemeter_wavelength_step_12112019_145145[[#This Row],[BRISTOL WAVELENGTH]]-EO193200135_OSICS_ECL_Bristol_Wavemeter_wavelength_step_12112019_145145[[#This Row],[T100 WAVELENGTH]]</f>
        <v>5.0644999999999527</v>
      </c>
    </row>
    <row r="117" spans="1:6" x14ac:dyDescent="0.25">
      <c r="A117">
        <v>1571.5</v>
      </c>
      <c r="B117">
        <v>0</v>
      </c>
      <c r="C117">
        <v>1576.5681</v>
      </c>
      <c r="D117">
        <v>-1.42</v>
      </c>
      <c r="E117">
        <v>5.786219E-10</v>
      </c>
      <c r="F117">
        <f>EO193200135_OSICS_ECL_Bristol_Wavemeter_wavelength_step_12112019_145145[[#This Row],[BRISTOL WAVELENGTH]]-EO193200135_OSICS_ECL_Bristol_Wavemeter_wavelength_step_12112019_145145[[#This Row],[T100 WAVELENGTH]]</f>
        <v>5.0680999999999585</v>
      </c>
    </row>
    <row r="118" spans="1:6" x14ac:dyDescent="0.25">
      <c r="A118">
        <v>1571.6</v>
      </c>
      <c r="B118">
        <v>0</v>
      </c>
      <c r="C118">
        <v>1576.6718000000001</v>
      </c>
      <c r="D118">
        <v>-1.22</v>
      </c>
      <c r="E118">
        <v>5.7902019999999999E-10</v>
      </c>
      <c r="F118">
        <f>EO193200135_OSICS_ECL_Bristol_Wavemeter_wavelength_step_12112019_145145[[#This Row],[BRISTOL WAVELENGTH]]-EO193200135_OSICS_ECL_Bristol_Wavemeter_wavelength_step_12112019_145145[[#This Row],[T100 WAVELENGTH]]</f>
        <v>5.0718000000001666</v>
      </c>
    </row>
    <row r="119" spans="1:6" x14ac:dyDescent="0.25">
      <c r="A119">
        <v>1571.7</v>
      </c>
      <c r="B119">
        <v>0</v>
      </c>
      <c r="C119">
        <v>1576.7707</v>
      </c>
      <c r="D119">
        <v>-1.23</v>
      </c>
      <c r="E119">
        <v>5.7874539999999997E-10</v>
      </c>
      <c r="F119">
        <f>EO193200135_OSICS_ECL_Bristol_Wavemeter_wavelength_step_12112019_145145[[#This Row],[BRISTOL WAVELENGTH]]-EO193200135_OSICS_ECL_Bristol_Wavemeter_wavelength_step_12112019_145145[[#This Row],[T100 WAVELENGTH]]</f>
        <v>5.070699999999988</v>
      </c>
    </row>
    <row r="120" spans="1:6" x14ac:dyDescent="0.25">
      <c r="A120">
        <v>1571.8</v>
      </c>
      <c r="B120">
        <v>0</v>
      </c>
      <c r="C120">
        <v>1576.8724999999999</v>
      </c>
      <c r="D120">
        <v>-1.4</v>
      </c>
      <c r="E120">
        <v>5.7877229999999997E-10</v>
      </c>
      <c r="F120">
        <f>EO193200135_OSICS_ECL_Bristol_Wavemeter_wavelength_step_12112019_145145[[#This Row],[BRISTOL WAVELENGTH]]-EO193200135_OSICS_ECL_Bristol_Wavemeter_wavelength_step_12112019_145145[[#This Row],[T100 WAVELENGTH]]</f>
        <v>5.0724999999999909</v>
      </c>
    </row>
    <row r="121" spans="1:6" x14ac:dyDescent="0.25">
      <c r="A121">
        <v>1571.9</v>
      </c>
      <c r="B121">
        <v>-0.01</v>
      </c>
      <c r="C121">
        <v>1576.9698000000001</v>
      </c>
      <c r="D121">
        <v>-1.27</v>
      </c>
      <c r="E121">
        <v>5.787818E-10</v>
      </c>
      <c r="F121">
        <f>EO193200135_OSICS_ECL_Bristol_Wavemeter_wavelength_step_12112019_145145[[#This Row],[BRISTOL WAVELENGTH]]-EO193200135_OSICS_ECL_Bristol_Wavemeter_wavelength_step_12112019_145145[[#This Row],[T100 WAVELENGTH]]</f>
        <v>5.0697999999999865</v>
      </c>
    </row>
    <row r="122" spans="1:6" x14ac:dyDescent="0.25">
      <c r="A122">
        <v>1572</v>
      </c>
      <c r="B122">
        <v>0</v>
      </c>
      <c r="C122">
        <v>1577.0741</v>
      </c>
      <c r="D122">
        <v>-1.31</v>
      </c>
      <c r="E122">
        <v>5.7916059999999998E-10</v>
      </c>
      <c r="F122">
        <f>EO193200135_OSICS_ECL_Bristol_Wavemeter_wavelength_step_12112019_145145[[#This Row],[BRISTOL WAVELENGTH]]-EO193200135_OSICS_ECL_Bristol_Wavemeter_wavelength_step_12112019_145145[[#This Row],[T100 WAVELENGTH]]</f>
        <v>5.074100000000044</v>
      </c>
    </row>
    <row r="123" spans="1:6" x14ac:dyDescent="0.25">
      <c r="A123">
        <v>1572.1</v>
      </c>
      <c r="B123">
        <v>0</v>
      </c>
      <c r="C123">
        <v>1577.1774</v>
      </c>
      <c r="D123">
        <v>-1.32</v>
      </c>
      <c r="E123">
        <v>5.7889050000000001E-10</v>
      </c>
      <c r="F123">
        <f>EO193200135_OSICS_ECL_Bristol_Wavemeter_wavelength_step_12112019_145145[[#This Row],[BRISTOL WAVELENGTH]]-EO193200135_OSICS_ECL_Bristol_Wavemeter_wavelength_step_12112019_145145[[#This Row],[T100 WAVELENGTH]]</f>
        <v>5.0774000000001251</v>
      </c>
    </row>
    <row r="124" spans="1:6" x14ac:dyDescent="0.25">
      <c r="A124">
        <v>1572.2</v>
      </c>
      <c r="B124">
        <v>-0.01</v>
      </c>
      <c r="C124">
        <v>1577.2819999999999</v>
      </c>
      <c r="D124">
        <v>-1.29</v>
      </c>
      <c r="E124">
        <v>5.7944880000000003E-10</v>
      </c>
      <c r="F124">
        <f>EO193200135_OSICS_ECL_Bristol_Wavemeter_wavelength_step_12112019_145145[[#This Row],[BRISTOL WAVELENGTH]]-EO193200135_OSICS_ECL_Bristol_Wavemeter_wavelength_step_12112019_145145[[#This Row],[T100 WAVELENGTH]]</f>
        <v>5.0819999999998799</v>
      </c>
    </row>
    <row r="125" spans="1:6" x14ac:dyDescent="0.25">
      <c r="A125">
        <v>1572.3</v>
      </c>
      <c r="B125">
        <v>0</v>
      </c>
      <c r="C125">
        <v>1577.3923</v>
      </c>
      <c r="D125">
        <v>-1.25</v>
      </c>
      <c r="E125">
        <v>5.7909070000000003E-10</v>
      </c>
      <c r="F125">
        <f>EO193200135_OSICS_ECL_Bristol_Wavemeter_wavelength_step_12112019_145145[[#This Row],[BRISTOL WAVELENGTH]]-EO193200135_OSICS_ECL_Bristol_Wavemeter_wavelength_step_12112019_145145[[#This Row],[T100 WAVELENGTH]]</f>
        <v>5.0923000000000229</v>
      </c>
    </row>
    <row r="126" spans="1:6" x14ac:dyDescent="0.25">
      <c r="A126">
        <v>1572.4</v>
      </c>
      <c r="B126">
        <v>0</v>
      </c>
      <c r="C126">
        <v>1577.4945</v>
      </c>
      <c r="D126">
        <v>-1.32</v>
      </c>
      <c r="E126">
        <v>5.7908239999999997E-10</v>
      </c>
      <c r="F126">
        <f>EO193200135_OSICS_ECL_Bristol_Wavemeter_wavelength_step_12112019_145145[[#This Row],[BRISTOL WAVELENGTH]]-EO193200135_OSICS_ECL_Bristol_Wavemeter_wavelength_step_12112019_145145[[#This Row],[T100 WAVELENGTH]]</f>
        <v>5.0944999999999254</v>
      </c>
    </row>
    <row r="127" spans="1:6" x14ac:dyDescent="0.25">
      <c r="A127">
        <v>1572.5</v>
      </c>
      <c r="B127">
        <v>-0.01</v>
      </c>
      <c r="C127">
        <v>1577.5957000000001</v>
      </c>
      <c r="D127">
        <v>-1.25</v>
      </c>
      <c r="E127">
        <v>5.7963959999999995E-10</v>
      </c>
      <c r="F127">
        <f>EO193200135_OSICS_ECL_Bristol_Wavemeter_wavelength_step_12112019_145145[[#This Row],[BRISTOL WAVELENGTH]]-EO193200135_OSICS_ECL_Bristol_Wavemeter_wavelength_step_12112019_145145[[#This Row],[T100 WAVELENGTH]]</f>
        <v>5.0957000000000789</v>
      </c>
    </row>
    <row r="128" spans="1:6" x14ac:dyDescent="0.25">
      <c r="A128">
        <v>1572.6</v>
      </c>
      <c r="B128">
        <v>0</v>
      </c>
      <c r="C128">
        <v>1577.6962000000001</v>
      </c>
      <c r="D128">
        <v>-1.26</v>
      </c>
      <c r="E128">
        <v>5.7925090000000002E-10</v>
      </c>
      <c r="F128">
        <f>EO193200135_OSICS_ECL_Bristol_Wavemeter_wavelength_step_12112019_145145[[#This Row],[BRISTOL WAVELENGTH]]-EO193200135_OSICS_ECL_Bristol_Wavemeter_wavelength_step_12112019_145145[[#This Row],[T100 WAVELENGTH]]</f>
        <v>5.0962000000001808</v>
      </c>
    </row>
    <row r="129" spans="1:6" x14ac:dyDescent="0.25">
      <c r="A129">
        <v>1572.7</v>
      </c>
      <c r="B129">
        <v>-0.01</v>
      </c>
      <c r="C129">
        <v>1577.7946999999999</v>
      </c>
      <c r="D129">
        <v>-1.31</v>
      </c>
      <c r="E129">
        <v>5.7929159999999996E-10</v>
      </c>
      <c r="F129">
        <f>EO193200135_OSICS_ECL_Bristol_Wavemeter_wavelength_step_12112019_145145[[#This Row],[BRISTOL WAVELENGTH]]-EO193200135_OSICS_ECL_Bristol_Wavemeter_wavelength_step_12112019_145145[[#This Row],[T100 WAVELENGTH]]</f>
        <v>5.0946999999998752</v>
      </c>
    </row>
    <row r="130" spans="1:6" x14ac:dyDescent="0.25">
      <c r="A130">
        <v>1572.8</v>
      </c>
      <c r="B130">
        <v>-0.01</v>
      </c>
      <c r="C130">
        <v>1577.8952999999999</v>
      </c>
      <c r="D130">
        <v>-1.35</v>
      </c>
      <c r="E130">
        <v>5.7958489999999999E-10</v>
      </c>
      <c r="F130">
        <f>EO193200135_OSICS_ECL_Bristol_Wavemeter_wavelength_step_12112019_145145[[#This Row],[BRISTOL WAVELENGTH]]-EO193200135_OSICS_ECL_Bristol_Wavemeter_wavelength_step_12112019_145145[[#This Row],[T100 WAVELENGTH]]</f>
        <v>5.095299999999952</v>
      </c>
    </row>
    <row r="131" spans="1:6" x14ac:dyDescent="0.25">
      <c r="A131">
        <v>1572.9</v>
      </c>
      <c r="B131">
        <v>0</v>
      </c>
      <c r="C131">
        <v>1577.9902999999999</v>
      </c>
      <c r="D131">
        <v>-1.23</v>
      </c>
      <c r="E131">
        <v>5.7981799999999995E-10</v>
      </c>
      <c r="F131">
        <f>EO193200135_OSICS_ECL_Bristol_Wavemeter_wavelength_step_12112019_145145[[#This Row],[BRISTOL WAVELENGTH]]-EO193200135_OSICS_ECL_Bristol_Wavemeter_wavelength_step_12112019_145145[[#This Row],[T100 WAVELENGTH]]</f>
        <v>5.0902999999998428</v>
      </c>
    </row>
    <row r="132" spans="1:6" x14ac:dyDescent="0.25">
      <c r="A132">
        <v>1573</v>
      </c>
      <c r="B132">
        <v>0</v>
      </c>
      <c r="C132">
        <v>1578.0854999999999</v>
      </c>
      <c r="D132">
        <v>-1.24</v>
      </c>
      <c r="E132">
        <v>5.7976770000000005E-10</v>
      </c>
      <c r="F132">
        <f>EO193200135_OSICS_ECL_Bristol_Wavemeter_wavelength_step_12112019_145145[[#This Row],[BRISTOL WAVELENGTH]]-EO193200135_OSICS_ECL_Bristol_Wavemeter_wavelength_step_12112019_145145[[#This Row],[T100 WAVELENGTH]]</f>
        <v>5.0854999999999109</v>
      </c>
    </row>
    <row r="133" spans="1:6" x14ac:dyDescent="0.25">
      <c r="A133">
        <v>1573.1</v>
      </c>
      <c r="B133">
        <v>-0.01</v>
      </c>
      <c r="C133">
        <v>1578.1768</v>
      </c>
      <c r="D133">
        <v>-1.29</v>
      </c>
      <c r="E133">
        <v>5.7979820000000005E-10</v>
      </c>
      <c r="F133">
        <f>EO193200135_OSICS_ECL_Bristol_Wavemeter_wavelength_step_12112019_145145[[#This Row],[BRISTOL WAVELENGTH]]-EO193200135_OSICS_ECL_Bristol_Wavemeter_wavelength_step_12112019_145145[[#This Row],[T100 WAVELENGTH]]</f>
        <v>5.0768000000000484</v>
      </c>
    </row>
    <row r="134" spans="1:6" x14ac:dyDescent="0.25">
      <c r="A134">
        <v>1573.2</v>
      </c>
      <c r="B134">
        <v>0</v>
      </c>
      <c r="C134">
        <v>1578.2671</v>
      </c>
      <c r="D134">
        <v>-1.25</v>
      </c>
      <c r="E134">
        <v>5.8012329999999998E-10</v>
      </c>
      <c r="F134">
        <f>EO193200135_OSICS_ECL_Bristol_Wavemeter_wavelength_step_12112019_145145[[#This Row],[BRISTOL WAVELENGTH]]-EO193200135_OSICS_ECL_Bristol_Wavemeter_wavelength_step_12112019_145145[[#This Row],[T100 WAVELENGTH]]</f>
        <v>5.0670999999999822</v>
      </c>
    </row>
    <row r="135" spans="1:6" x14ac:dyDescent="0.25">
      <c r="A135">
        <v>1573.3</v>
      </c>
      <c r="B135">
        <v>0</v>
      </c>
      <c r="C135">
        <v>1578.3559</v>
      </c>
      <c r="D135">
        <v>-1.31</v>
      </c>
      <c r="E135">
        <v>5.8001979999999997E-10</v>
      </c>
      <c r="F135">
        <f>EO193200135_OSICS_ECL_Bristol_Wavemeter_wavelength_step_12112019_145145[[#This Row],[BRISTOL WAVELENGTH]]-EO193200135_OSICS_ECL_Bristol_Wavemeter_wavelength_step_12112019_145145[[#This Row],[T100 WAVELENGTH]]</f>
        <v>5.0559000000000651</v>
      </c>
    </row>
    <row r="136" spans="1:6" x14ac:dyDescent="0.25">
      <c r="A136">
        <v>1573.4</v>
      </c>
      <c r="B136">
        <v>0</v>
      </c>
      <c r="C136">
        <v>1578.4491</v>
      </c>
      <c r="D136">
        <v>-1.32</v>
      </c>
      <c r="E136">
        <v>5.7939690000000003E-10</v>
      </c>
      <c r="F136">
        <f>EO193200135_OSICS_ECL_Bristol_Wavemeter_wavelength_step_12112019_145145[[#This Row],[BRISTOL WAVELENGTH]]-EO193200135_OSICS_ECL_Bristol_Wavemeter_wavelength_step_12112019_145145[[#This Row],[T100 WAVELENGTH]]</f>
        <v>5.0490999999999531</v>
      </c>
    </row>
    <row r="137" spans="1:6" x14ac:dyDescent="0.25">
      <c r="A137">
        <v>1573.5</v>
      </c>
      <c r="B137">
        <v>0</v>
      </c>
      <c r="C137">
        <v>1578.5414000000001</v>
      </c>
      <c r="D137">
        <v>-1.28</v>
      </c>
      <c r="E137">
        <v>5.7979030000000001E-10</v>
      </c>
      <c r="F137">
        <f>EO193200135_OSICS_ECL_Bristol_Wavemeter_wavelength_step_12112019_145145[[#This Row],[BRISTOL WAVELENGTH]]-EO193200135_OSICS_ECL_Bristol_Wavemeter_wavelength_step_12112019_145145[[#This Row],[T100 WAVELENGTH]]</f>
        <v>5.0414000000000669</v>
      </c>
    </row>
    <row r="138" spans="1:6" x14ac:dyDescent="0.25">
      <c r="A138">
        <v>1573.6</v>
      </c>
      <c r="B138">
        <v>0</v>
      </c>
      <c r="C138">
        <v>1578.6387</v>
      </c>
      <c r="D138">
        <v>-1.34</v>
      </c>
      <c r="E138">
        <v>1.5802589999999999E-11</v>
      </c>
      <c r="F138">
        <f>EO193200135_OSICS_ECL_Bristol_Wavemeter_wavelength_step_12112019_145145[[#This Row],[BRISTOL WAVELENGTH]]-EO193200135_OSICS_ECL_Bristol_Wavemeter_wavelength_step_12112019_145145[[#This Row],[T100 WAVELENGTH]]</f>
        <v>5.0387000000000626</v>
      </c>
    </row>
    <row r="139" spans="1:6" x14ac:dyDescent="0.25">
      <c r="A139">
        <v>1573.7</v>
      </c>
      <c r="B139">
        <v>-0.01</v>
      </c>
      <c r="C139">
        <v>1578.7311999999999</v>
      </c>
      <c r="D139">
        <v>-1.57</v>
      </c>
      <c r="E139">
        <v>1.6098740000000001E-11</v>
      </c>
      <c r="F139">
        <f>EO193200135_OSICS_ECL_Bristol_Wavemeter_wavelength_step_12112019_145145[[#This Row],[BRISTOL WAVELENGTH]]-EO193200135_OSICS_ECL_Bristol_Wavemeter_wavelength_step_12112019_145145[[#This Row],[T100 WAVELENGTH]]</f>
        <v>5.0311999999998989</v>
      </c>
    </row>
    <row r="140" spans="1:6" x14ac:dyDescent="0.25">
      <c r="A140">
        <v>1573.8</v>
      </c>
      <c r="B140">
        <v>0</v>
      </c>
      <c r="C140">
        <v>1578.8207</v>
      </c>
      <c r="D140">
        <v>-1.31</v>
      </c>
      <c r="E140">
        <v>1.6064630000000001E-11</v>
      </c>
      <c r="F140">
        <f>EO193200135_OSICS_ECL_Bristol_Wavemeter_wavelength_step_12112019_145145[[#This Row],[BRISTOL WAVELENGTH]]-EO193200135_OSICS_ECL_Bristol_Wavemeter_wavelength_step_12112019_145145[[#This Row],[T100 WAVELENGTH]]</f>
        <v>5.0207000000000335</v>
      </c>
    </row>
    <row r="141" spans="1:6" x14ac:dyDescent="0.25">
      <c r="A141">
        <v>1573.9</v>
      </c>
      <c r="B141">
        <v>0</v>
      </c>
      <c r="C141">
        <v>1578.9156</v>
      </c>
      <c r="D141">
        <v>-1.33</v>
      </c>
      <c r="E141">
        <v>1.5757490000000001E-11</v>
      </c>
      <c r="F141">
        <f>EO193200135_OSICS_ECL_Bristol_Wavemeter_wavelength_step_12112019_145145[[#This Row],[BRISTOL WAVELENGTH]]-EO193200135_OSICS_ECL_Bristol_Wavemeter_wavelength_step_12112019_145145[[#This Row],[T100 WAVELENGTH]]</f>
        <v>5.0155999999999494</v>
      </c>
    </row>
    <row r="142" spans="1:6" x14ac:dyDescent="0.25">
      <c r="A142">
        <v>1574</v>
      </c>
      <c r="B142">
        <v>0</v>
      </c>
      <c r="C142">
        <v>1579.008</v>
      </c>
      <c r="D142">
        <v>-1.25</v>
      </c>
      <c r="E142">
        <v>1.5961650000000002E-11</v>
      </c>
      <c r="F142">
        <f>EO193200135_OSICS_ECL_Bristol_Wavemeter_wavelength_step_12112019_145145[[#This Row],[BRISTOL WAVELENGTH]]-EO193200135_OSICS_ECL_Bristol_Wavemeter_wavelength_step_12112019_145145[[#This Row],[T100 WAVELENGTH]]</f>
        <v>5.0080000000000382</v>
      </c>
    </row>
    <row r="143" spans="1:6" x14ac:dyDescent="0.25">
      <c r="A143">
        <v>1574.1</v>
      </c>
      <c r="B143">
        <v>0</v>
      </c>
      <c r="C143">
        <v>1579.0998999999999</v>
      </c>
      <c r="D143">
        <v>-1.29</v>
      </c>
      <c r="E143">
        <v>1.6002650000000001E-11</v>
      </c>
      <c r="F143">
        <f>EO193200135_OSICS_ECL_Bristol_Wavemeter_wavelength_step_12112019_145145[[#This Row],[BRISTOL WAVELENGTH]]-EO193200135_OSICS_ECL_Bristol_Wavemeter_wavelength_step_12112019_145145[[#This Row],[T100 WAVELENGTH]]</f>
        <v>4.9999000000000251</v>
      </c>
    </row>
    <row r="144" spans="1:6" x14ac:dyDescent="0.25">
      <c r="A144">
        <v>1574.2</v>
      </c>
      <c r="B144">
        <v>0</v>
      </c>
      <c r="C144">
        <v>1579.1880000000001</v>
      </c>
      <c r="D144">
        <v>-1.26</v>
      </c>
      <c r="E144">
        <v>1.558149E-11</v>
      </c>
      <c r="F144">
        <f>EO193200135_OSICS_ECL_Bristol_Wavemeter_wavelength_step_12112019_145145[[#This Row],[BRISTOL WAVELENGTH]]-EO193200135_OSICS_ECL_Bristol_Wavemeter_wavelength_step_12112019_145145[[#This Row],[T100 WAVELENGTH]]</f>
        <v>4.9880000000000564</v>
      </c>
    </row>
    <row r="145" spans="1:6" x14ac:dyDescent="0.25">
      <c r="A145">
        <v>1574.3</v>
      </c>
      <c r="B145">
        <v>0</v>
      </c>
      <c r="C145">
        <v>1579.2762</v>
      </c>
      <c r="D145">
        <v>-1.34</v>
      </c>
      <c r="E145">
        <v>1.619714E-11</v>
      </c>
      <c r="F145">
        <f>EO193200135_OSICS_ECL_Bristol_Wavemeter_wavelength_step_12112019_145145[[#This Row],[BRISTOL WAVELENGTH]]-EO193200135_OSICS_ECL_Bristol_Wavemeter_wavelength_step_12112019_145145[[#This Row],[T100 WAVELENGTH]]</f>
        <v>4.9762000000000626</v>
      </c>
    </row>
    <row r="146" spans="1:6" x14ac:dyDescent="0.25">
      <c r="A146">
        <v>1574.4</v>
      </c>
      <c r="B146">
        <v>-0.01</v>
      </c>
      <c r="C146">
        <v>1579.3644999999999</v>
      </c>
      <c r="D146">
        <v>-1.38</v>
      </c>
      <c r="E146">
        <v>1.5768830000000001E-11</v>
      </c>
      <c r="F146">
        <f>EO193200135_OSICS_ECL_Bristol_Wavemeter_wavelength_step_12112019_145145[[#This Row],[BRISTOL WAVELENGTH]]-EO193200135_OSICS_ECL_Bristol_Wavemeter_wavelength_step_12112019_145145[[#This Row],[T100 WAVELENGTH]]</f>
        <v>4.9644999999998163</v>
      </c>
    </row>
    <row r="147" spans="1:6" x14ac:dyDescent="0.25">
      <c r="A147">
        <v>1574.5</v>
      </c>
      <c r="B147">
        <v>0</v>
      </c>
      <c r="C147">
        <v>1579.4563000000001</v>
      </c>
      <c r="D147">
        <v>-1.31</v>
      </c>
      <c r="E147">
        <v>1.558383E-11</v>
      </c>
      <c r="F147">
        <f>EO193200135_OSICS_ECL_Bristol_Wavemeter_wavelength_step_12112019_145145[[#This Row],[BRISTOL WAVELENGTH]]-EO193200135_OSICS_ECL_Bristol_Wavemeter_wavelength_step_12112019_145145[[#This Row],[T100 WAVELENGTH]]</f>
        <v>4.9563000000000557</v>
      </c>
    </row>
    <row r="148" spans="1:6" x14ac:dyDescent="0.25">
      <c r="A148">
        <v>1574.6</v>
      </c>
      <c r="B148">
        <v>-0.01</v>
      </c>
      <c r="C148">
        <v>1579.5453</v>
      </c>
      <c r="D148">
        <v>-1.36</v>
      </c>
      <c r="E148">
        <v>1.5855960000000001E-11</v>
      </c>
      <c r="F148">
        <f>EO193200135_OSICS_ECL_Bristol_Wavemeter_wavelength_step_12112019_145145[[#This Row],[BRISTOL WAVELENGTH]]-EO193200135_OSICS_ECL_Bristol_Wavemeter_wavelength_step_12112019_145145[[#This Row],[T100 WAVELENGTH]]</f>
        <v>4.9453000000000884</v>
      </c>
    </row>
    <row r="149" spans="1:6" x14ac:dyDescent="0.25">
      <c r="A149">
        <v>1574.7</v>
      </c>
      <c r="B149">
        <v>0</v>
      </c>
      <c r="C149">
        <v>1579.6376</v>
      </c>
      <c r="D149">
        <v>-1.3</v>
      </c>
      <c r="E149">
        <v>1.5432680000000001E-11</v>
      </c>
      <c r="F149">
        <f>EO193200135_OSICS_ECL_Bristol_Wavemeter_wavelength_step_12112019_145145[[#This Row],[BRISTOL WAVELENGTH]]-EO193200135_OSICS_ECL_Bristol_Wavemeter_wavelength_step_12112019_145145[[#This Row],[T100 WAVELENGTH]]</f>
        <v>4.9375999999999749</v>
      </c>
    </row>
    <row r="150" spans="1:6" x14ac:dyDescent="0.25">
      <c r="A150">
        <v>1574.8</v>
      </c>
      <c r="B150">
        <v>0</v>
      </c>
      <c r="C150">
        <v>1579.729</v>
      </c>
      <c r="D150">
        <v>-1.28</v>
      </c>
      <c r="E150">
        <v>1.5956389999999999E-11</v>
      </c>
      <c r="F150">
        <f>EO193200135_OSICS_ECL_Bristol_Wavemeter_wavelength_step_12112019_145145[[#This Row],[BRISTOL WAVELENGTH]]-EO193200135_OSICS_ECL_Bristol_Wavemeter_wavelength_step_12112019_145145[[#This Row],[T100 WAVELENGTH]]</f>
        <v>4.9290000000000873</v>
      </c>
    </row>
    <row r="151" spans="1:6" x14ac:dyDescent="0.25">
      <c r="A151">
        <v>1574.9</v>
      </c>
      <c r="B151">
        <v>0</v>
      </c>
      <c r="C151">
        <v>1579.8234</v>
      </c>
      <c r="D151">
        <v>-1.26</v>
      </c>
      <c r="E151">
        <v>1.5604710000000001E-11</v>
      </c>
      <c r="F151">
        <f>EO193200135_OSICS_ECL_Bristol_Wavemeter_wavelength_step_12112019_145145[[#This Row],[BRISTOL WAVELENGTH]]-EO193200135_OSICS_ECL_Bristol_Wavemeter_wavelength_step_12112019_145145[[#This Row],[T100 WAVELENGTH]]</f>
        <v>4.9233999999999014</v>
      </c>
    </row>
    <row r="152" spans="1:6" x14ac:dyDescent="0.25">
      <c r="A152">
        <v>1575</v>
      </c>
      <c r="B152">
        <v>0</v>
      </c>
      <c r="C152">
        <v>1579.9157</v>
      </c>
      <c r="D152">
        <v>-1.28</v>
      </c>
      <c r="E152">
        <v>1.6243949999999999E-11</v>
      </c>
      <c r="F152">
        <f>EO193200135_OSICS_ECL_Bristol_Wavemeter_wavelength_step_12112019_145145[[#This Row],[BRISTOL WAVELENGTH]]-EO193200135_OSICS_ECL_Bristol_Wavemeter_wavelength_step_12112019_145145[[#This Row],[T100 WAVELENGTH]]</f>
        <v>4.9157000000000153</v>
      </c>
    </row>
    <row r="153" spans="1:6" x14ac:dyDescent="0.25">
      <c r="A153">
        <v>1575.1</v>
      </c>
      <c r="B153">
        <v>0</v>
      </c>
      <c r="C153">
        <v>1580.0064</v>
      </c>
      <c r="D153">
        <v>-1.28</v>
      </c>
      <c r="E153">
        <v>1.5784900000000001E-11</v>
      </c>
      <c r="F153">
        <f>EO193200135_OSICS_ECL_Bristol_Wavemeter_wavelength_step_12112019_145145[[#This Row],[BRISTOL WAVELENGTH]]-EO193200135_OSICS_ECL_Bristol_Wavemeter_wavelength_step_12112019_145145[[#This Row],[T100 WAVELENGTH]]</f>
        <v>4.906400000000076</v>
      </c>
    </row>
    <row r="154" spans="1:6" x14ac:dyDescent="0.25">
      <c r="A154">
        <v>1575.2</v>
      </c>
      <c r="B154">
        <v>0</v>
      </c>
      <c r="C154">
        <v>1580.0957000000001</v>
      </c>
      <c r="D154">
        <v>-1.28</v>
      </c>
      <c r="E154">
        <v>1.575127E-11</v>
      </c>
      <c r="F154">
        <f>EO193200135_OSICS_ECL_Bristol_Wavemeter_wavelength_step_12112019_145145[[#This Row],[BRISTOL WAVELENGTH]]-EO193200135_OSICS_ECL_Bristol_Wavemeter_wavelength_step_12112019_145145[[#This Row],[T100 WAVELENGTH]]</f>
        <v>4.8957000000000335</v>
      </c>
    </row>
    <row r="155" spans="1:6" x14ac:dyDescent="0.25">
      <c r="A155">
        <v>1575.3</v>
      </c>
      <c r="B155">
        <v>-0.01</v>
      </c>
      <c r="C155">
        <v>1580.1916000000001</v>
      </c>
      <c r="D155">
        <v>-1.23</v>
      </c>
      <c r="E155">
        <v>1.5954910000000001E-11</v>
      </c>
      <c r="F155">
        <f>EO193200135_OSICS_ECL_Bristol_Wavemeter_wavelength_step_12112019_145145[[#This Row],[BRISTOL WAVELENGTH]]-EO193200135_OSICS_ECL_Bristol_Wavemeter_wavelength_step_12112019_145145[[#This Row],[T100 WAVELENGTH]]</f>
        <v>4.8916000000001532</v>
      </c>
    </row>
    <row r="156" spans="1:6" x14ac:dyDescent="0.25">
      <c r="A156">
        <v>1575.4</v>
      </c>
      <c r="B156">
        <v>0</v>
      </c>
      <c r="C156">
        <v>1580.2825</v>
      </c>
      <c r="D156">
        <v>-1.23</v>
      </c>
      <c r="E156">
        <v>1.5796499999999999E-11</v>
      </c>
      <c r="F156">
        <f>EO193200135_OSICS_ECL_Bristol_Wavemeter_wavelength_step_12112019_145145[[#This Row],[BRISTOL WAVELENGTH]]-EO193200135_OSICS_ECL_Bristol_Wavemeter_wavelength_step_12112019_145145[[#This Row],[T100 WAVELENGTH]]</f>
        <v>4.8824999999999363</v>
      </c>
    </row>
    <row r="157" spans="1:6" x14ac:dyDescent="0.25">
      <c r="A157">
        <v>1575.5</v>
      </c>
      <c r="B157">
        <v>0.02</v>
      </c>
      <c r="C157">
        <v>1580.3774000000001</v>
      </c>
      <c r="D157">
        <v>-1.26</v>
      </c>
      <c r="E157">
        <v>1.5720879999999999E-11</v>
      </c>
      <c r="F157">
        <f>EO193200135_OSICS_ECL_Bristol_Wavemeter_wavelength_step_12112019_145145[[#This Row],[BRISTOL WAVELENGTH]]-EO193200135_OSICS_ECL_Bristol_Wavemeter_wavelength_step_12112019_145145[[#This Row],[T100 WAVELENGTH]]</f>
        <v>4.8774000000000797</v>
      </c>
    </row>
    <row r="158" spans="1:6" x14ac:dyDescent="0.25">
      <c r="A158">
        <v>1575.6</v>
      </c>
      <c r="B158">
        <v>-0.01</v>
      </c>
      <c r="C158">
        <v>1580.4699000000001</v>
      </c>
      <c r="D158">
        <v>-1.27</v>
      </c>
      <c r="E158">
        <v>1.5939849999999999E-11</v>
      </c>
      <c r="F158">
        <f>EO193200135_OSICS_ECL_Bristol_Wavemeter_wavelength_step_12112019_145145[[#This Row],[BRISTOL WAVELENGTH]]-EO193200135_OSICS_ECL_Bristol_Wavemeter_wavelength_step_12112019_145145[[#This Row],[T100 WAVELENGTH]]</f>
        <v>4.8699000000001433</v>
      </c>
    </row>
    <row r="159" spans="1:6" x14ac:dyDescent="0.25">
      <c r="A159">
        <v>1575.7</v>
      </c>
      <c r="B159">
        <v>0</v>
      </c>
      <c r="C159">
        <v>1580.5627999999999</v>
      </c>
      <c r="D159">
        <v>-1.35</v>
      </c>
      <c r="E159">
        <v>1.6069869999999998E-11</v>
      </c>
      <c r="F159">
        <f>EO193200135_OSICS_ECL_Bristol_Wavemeter_wavelength_step_12112019_145145[[#This Row],[BRISTOL WAVELENGTH]]-EO193200135_OSICS_ECL_Bristol_Wavemeter_wavelength_step_12112019_145145[[#This Row],[T100 WAVELENGTH]]</f>
        <v>4.8627999999998792</v>
      </c>
    </row>
    <row r="160" spans="1:6" x14ac:dyDescent="0.25">
      <c r="A160">
        <v>1575.8</v>
      </c>
      <c r="B160">
        <v>0</v>
      </c>
      <c r="C160">
        <v>1580.6552999999999</v>
      </c>
      <c r="D160">
        <v>-1.32</v>
      </c>
      <c r="E160">
        <v>1.560163E-11</v>
      </c>
      <c r="F160">
        <f>EO193200135_OSICS_ECL_Bristol_Wavemeter_wavelength_step_12112019_145145[[#This Row],[BRISTOL WAVELENGTH]]-EO193200135_OSICS_ECL_Bristol_Wavemeter_wavelength_step_12112019_145145[[#This Row],[T100 WAVELENGTH]]</f>
        <v>4.8552999999999429</v>
      </c>
    </row>
    <row r="161" spans="1:6" x14ac:dyDescent="0.25">
      <c r="A161">
        <v>1575.9</v>
      </c>
      <c r="B161">
        <v>0</v>
      </c>
      <c r="C161">
        <v>1580.7482</v>
      </c>
      <c r="D161">
        <v>-1.36</v>
      </c>
      <c r="E161">
        <v>1.5609899999999999E-11</v>
      </c>
      <c r="F161">
        <f>EO193200135_OSICS_ECL_Bristol_Wavemeter_wavelength_step_12112019_145145[[#This Row],[BRISTOL WAVELENGTH]]-EO193200135_OSICS_ECL_Bristol_Wavemeter_wavelength_step_12112019_145145[[#This Row],[T100 WAVELENGTH]]</f>
        <v>4.8481999999999061</v>
      </c>
    </row>
    <row r="162" spans="1:6" x14ac:dyDescent="0.25">
      <c r="A162">
        <v>1576</v>
      </c>
      <c r="B162">
        <v>0</v>
      </c>
      <c r="C162">
        <v>1580.8427999999999</v>
      </c>
      <c r="D162">
        <v>-1.35</v>
      </c>
      <c r="E162">
        <v>1.5558850000000001E-11</v>
      </c>
      <c r="F162">
        <f>EO193200135_OSICS_ECL_Bristol_Wavemeter_wavelength_step_12112019_145145[[#This Row],[BRISTOL WAVELENGTH]]-EO193200135_OSICS_ECL_Bristol_Wavemeter_wavelength_step_12112019_145145[[#This Row],[T100 WAVELENGTH]]</f>
        <v>4.8427999999998974</v>
      </c>
    </row>
    <row r="163" spans="1:6" x14ac:dyDescent="0.25">
      <c r="A163">
        <v>1576.1</v>
      </c>
      <c r="B163">
        <v>-0.01</v>
      </c>
      <c r="C163">
        <v>1580.9362000000001</v>
      </c>
      <c r="D163">
        <v>-1.29</v>
      </c>
      <c r="E163">
        <v>1.5990219999999999E-11</v>
      </c>
      <c r="F163">
        <f>EO193200135_OSICS_ECL_Bristol_Wavemeter_wavelength_step_12112019_145145[[#This Row],[BRISTOL WAVELENGTH]]-EO193200135_OSICS_ECL_Bristol_Wavemeter_wavelength_step_12112019_145145[[#This Row],[T100 WAVELENGTH]]</f>
        <v>4.8362000000001899</v>
      </c>
    </row>
    <row r="164" spans="1:6" x14ac:dyDescent="0.25">
      <c r="A164">
        <v>1576.2</v>
      </c>
      <c r="B164">
        <v>0</v>
      </c>
      <c r="C164">
        <v>1581.0246</v>
      </c>
      <c r="D164">
        <v>-1.31</v>
      </c>
      <c r="E164">
        <v>1.5976700000000001E-11</v>
      </c>
      <c r="F164">
        <f>EO193200135_OSICS_ECL_Bristol_Wavemeter_wavelength_step_12112019_145145[[#This Row],[BRISTOL WAVELENGTH]]-EO193200135_OSICS_ECL_Bristol_Wavemeter_wavelength_step_12112019_145145[[#This Row],[T100 WAVELENGTH]]</f>
        <v>4.8245999999999185</v>
      </c>
    </row>
    <row r="165" spans="1:6" x14ac:dyDescent="0.25">
      <c r="A165">
        <v>1576.3</v>
      </c>
      <c r="B165">
        <v>-0.01</v>
      </c>
      <c r="C165">
        <v>1581.11</v>
      </c>
      <c r="D165">
        <v>-1.37</v>
      </c>
      <c r="E165">
        <v>1.5884439999999999E-11</v>
      </c>
      <c r="F165">
        <f>EO193200135_OSICS_ECL_Bristol_Wavemeter_wavelength_step_12112019_145145[[#This Row],[BRISTOL WAVELENGTH]]-EO193200135_OSICS_ECL_Bristol_Wavemeter_wavelength_step_12112019_145145[[#This Row],[T100 WAVELENGTH]]</f>
        <v>4.8099999999999454</v>
      </c>
    </row>
    <row r="166" spans="1:6" x14ac:dyDescent="0.25">
      <c r="A166">
        <v>1576.4</v>
      </c>
      <c r="B166">
        <v>-0.01</v>
      </c>
      <c r="C166">
        <v>1581.1960999999999</v>
      </c>
      <c r="D166">
        <v>-1.33</v>
      </c>
      <c r="E166">
        <v>1.5541679999999999E-11</v>
      </c>
      <c r="F166">
        <f>EO193200135_OSICS_ECL_Bristol_Wavemeter_wavelength_step_12112019_145145[[#This Row],[BRISTOL WAVELENGTH]]-EO193200135_OSICS_ECL_Bristol_Wavemeter_wavelength_step_12112019_145145[[#This Row],[T100 WAVELENGTH]]</f>
        <v>4.7960999999997966</v>
      </c>
    </row>
    <row r="167" spans="1:6" x14ac:dyDescent="0.25">
      <c r="A167">
        <v>1576.5</v>
      </c>
      <c r="B167">
        <v>0</v>
      </c>
      <c r="C167">
        <v>1581.2867000000001</v>
      </c>
      <c r="D167">
        <v>-1.31</v>
      </c>
      <c r="E167">
        <v>1.5654969999999999E-11</v>
      </c>
      <c r="F167">
        <f>EO193200135_OSICS_ECL_Bristol_Wavemeter_wavelength_step_12112019_145145[[#This Row],[BRISTOL WAVELENGTH]]-EO193200135_OSICS_ECL_Bristol_Wavemeter_wavelength_step_12112019_145145[[#This Row],[T100 WAVELENGTH]]</f>
        <v>4.7867000000001099</v>
      </c>
    </row>
    <row r="168" spans="1:6" x14ac:dyDescent="0.25">
      <c r="A168">
        <v>1576.6</v>
      </c>
      <c r="B168">
        <v>0</v>
      </c>
      <c r="C168">
        <v>1581.3753999999999</v>
      </c>
      <c r="D168">
        <v>-1.28</v>
      </c>
      <c r="E168">
        <v>1.6335790000000001E-11</v>
      </c>
      <c r="F168">
        <f>EO193200135_OSICS_ECL_Bristol_Wavemeter_wavelength_step_12112019_145145[[#This Row],[BRISTOL WAVELENGTH]]-EO193200135_OSICS_ECL_Bristol_Wavemeter_wavelength_step_12112019_145145[[#This Row],[T100 WAVELENGTH]]</f>
        <v>4.7753999999999905</v>
      </c>
    </row>
    <row r="169" spans="1:6" x14ac:dyDescent="0.25">
      <c r="A169">
        <v>1576.7</v>
      </c>
      <c r="B169">
        <v>-0.01</v>
      </c>
      <c r="C169">
        <v>1581.4609</v>
      </c>
      <c r="D169">
        <v>-1.24</v>
      </c>
      <c r="E169">
        <v>1.5807929999999999E-11</v>
      </c>
      <c r="F169">
        <f>EO193200135_OSICS_ECL_Bristol_Wavemeter_wavelength_step_12112019_145145[[#This Row],[BRISTOL WAVELENGTH]]-EO193200135_OSICS_ECL_Bristol_Wavemeter_wavelength_step_12112019_145145[[#This Row],[T100 WAVELENGTH]]</f>
        <v>4.7608999999999924</v>
      </c>
    </row>
    <row r="170" spans="1:6" x14ac:dyDescent="0.25">
      <c r="A170">
        <v>1576.8</v>
      </c>
      <c r="B170">
        <v>0</v>
      </c>
      <c r="C170">
        <v>1581.5497</v>
      </c>
      <c r="D170">
        <v>-1.28</v>
      </c>
      <c r="E170">
        <v>1.589969E-11</v>
      </c>
      <c r="F170">
        <f>EO193200135_OSICS_ECL_Bristol_Wavemeter_wavelength_step_12112019_145145[[#This Row],[BRISTOL WAVELENGTH]]-EO193200135_OSICS_ECL_Bristol_Wavemeter_wavelength_step_12112019_145145[[#This Row],[T100 WAVELENGTH]]</f>
        <v>4.7497000000000753</v>
      </c>
    </row>
    <row r="171" spans="1:6" x14ac:dyDescent="0.25">
      <c r="A171">
        <v>1576.9</v>
      </c>
      <c r="B171">
        <v>-0.01</v>
      </c>
      <c r="C171">
        <v>1581.6369</v>
      </c>
      <c r="D171">
        <v>-1.18</v>
      </c>
      <c r="E171">
        <v>1.5828959999999999E-11</v>
      </c>
      <c r="F171">
        <f>EO193200135_OSICS_ECL_Bristol_Wavemeter_wavelength_step_12112019_145145[[#This Row],[BRISTOL WAVELENGTH]]-EO193200135_OSICS_ECL_Bristol_Wavemeter_wavelength_step_12112019_145145[[#This Row],[T100 WAVELENGTH]]</f>
        <v>4.7368999999998778</v>
      </c>
    </row>
    <row r="172" spans="1:6" x14ac:dyDescent="0.25">
      <c r="A172">
        <v>1577</v>
      </c>
      <c r="B172">
        <v>0</v>
      </c>
      <c r="C172">
        <v>1581.7248999999999</v>
      </c>
      <c r="D172">
        <v>-1.27</v>
      </c>
      <c r="E172">
        <v>1.6152839999999998E-11</v>
      </c>
      <c r="F172">
        <f>EO193200135_OSICS_ECL_Bristol_Wavemeter_wavelength_step_12112019_145145[[#This Row],[BRISTOL WAVELENGTH]]-EO193200135_OSICS_ECL_Bristol_Wavemeter_wavelength_step_12112019_145145[[#This Row],[T100 WAVELENGTH]]</f>
        <v>4.7248999999999342</v>
      </c>
    </row>
    <row r="173" spans="1:6" x14ac:dyDescent="0.25">
      <c r="A173">
        <v>1577.1</v>
      </c>
      <c r="B173">
        <v>-0.01</v>
      </c>
      <c r="C173">
        <v>1581.8136</v>
      </c>
      <c r="D173">
        <v>-1.3</v>
      </c>
      <c r="E173">
        <v>1.5809099999999999E-11</v>
      </c>
      <c r="F173">
        <f>EO193200135_OSICS_ECL_Bristol_Wavemeter_wavelength_step_12112019_145145[[#This Row],[BRISTOL WAVELENGTH]]-EO193200135_OSICS_ECL_Bristol_Wavemeter_wavelength_step_12112019_145145[[#This Row],[T100 WAVELENGTH]]</f>
        <v>4.7136000000000422</v>
      </c>
    </row>
    <row r="174" spans="1:6" x14ac:dyDescent="0.25">
      <c r="A174">
        <v>1577.2</v>
      </c>
      <c r="B174">
        <v>0</v>
      </c>
      <c r="C174">
        <v>1581.9023</v>
      </c>
      <c r="D174">
        <v>-1.27</v>
      </c>
      <c r="E174">
        <v>1.5980680000000001E-11</v>
      </c>
      <c r="F174">
        <f>EO193200135_OSICS_ECL_Bristol_Wavemeter_wavelength_step_12112019_145145[[#This Row],[BRISTOL WAVELENGTH]]-EO193200135_OSICS_ECL_Bristol_Wavemeter_wavelength_step_12112019_145145[[#This Row],[T100 WAVELENGTH]]</f>
        <v>4.7022999999999229</v>
      </c>
    </row>
    <row r="175" spans="1:6" x14ac:dyDescent="0.25">
      <c r="A175">
        <v>1577.3</v>
      </c>
      <c r="B175">
        <v>0</v>
      </c>
      <c r="C175">
        <v>1581.9888000000001</v>
      </c>
      <c r="D175">
        <v>-1.28</v>
      </c>
      <c r="E175">
        <v>1.590273E-11</v>
      </c>
      <c r="F175">
        <f>EO193200135_OSICS_ECL_Bristol_Wavemeter_wavelength_step_12112019_145145[[#This Row],[BRISTOL WAVELENGTH]]-EO193200135_OSICS_ECL_Bristol_Wavemeter_wavelength_step_12112019_145145[[#This Row],[T100 WAVELENGTH]]</f>
        <v>4.6888000000001284</v>
      </c>
    </row>
    <row r="176" spans="1:6" x14ac:dyDescent="0.25">
      <c r="A176">
        <v>1577.4</v>
      </c>
      <c r="B176">
        <v>0</v>
      </c>
      <c r="C176">
        <v>1582.0764999999999</v>
      </c>
      <c r="D176">
        <v>-1.32</v>
      </c>
      <c r="E176">
        <v>1.6013990000000001E-11</v>
      </c>
      <c r="F176">
        <f>EO193200135_OSICS_ECL_Bristol_Wavemeter_wavelength_step_12112019_145145[[#This Row],[BRISTOL WAVELENGTH]]-EO193200135_OSICS_ECL_Bristol_Wavemeter_wavelength_step_12112019_145145[[#This Row],[T100 WAVELENGTH]]</f>
        <v>4.6764999999998054</v>
      </c>
    </row>
    <row r="177" spans="1:6" x14ac:dyDescent="0.25">
      <c r="A177">
        <v>1577.5</v>
      </c>
      <c r="B177">
        <v>-0.01</v>
      </c>
      <c r="C177">
        <v>1582.1682000000001</v>
      </c>
      <c r="D177">
        <v>-1.31</v>
      </c>
      <c r="E177">
        <v>1.5682469999999999E-11</v>
      </c>
      <c r="F177">
        <f>EO193200135_OSICS_ECL_Bristol_Wavemeter_wavelength_step_12112019_145145[[#This Row],[BRISTOL WAVELENGTH]]-EO193200135_OSICS_ECL_Bristol_Wavemeter_wavelength_step_12112019_145145[[#This Row],[T100 WAVELENGTH]]</f>
        <v>4.6682000000000698</v>
      </c>
    </row>
    <row r="178" spans="1:6" x14ac:dyDescent="0.25">
      <c r="A178">
        <v>1577.6</v>
      </c>
      <c r="B178">
        <v>-0.01</v>
      </c>
      <c r="C178">
        <v>1582.2554</v>
      </c>
      <c r="D178">
        <v>-1.35</v>
      </c>
      <c r="E178">
        <v>1.561175E-11</v>
      </c>
      <c r="F178">
        <f>EO193200135_OSICS_ECL_Bristol_Wavemeter_wavelength_step_12112019_145145[[#This Row],[BRISTOL WAVELENGTH]]-EO193200135_OSICS_ECL_Bristol_Wavemeter_wavelength_step_12112019_145145[[#This Row],[T100 WAVELENGTH]]</f>
        <v>4.6554000000000997</v>
      </c>
    </row>
    <row r="179" spans="1:6" x14ac:dyDescent="0.25">
      <c r="A179">
        <v>1577.7</v>
      </c>
      <c r="B179">
        <v>0</v>
      </c>
      <c r="C179">
        <v>1582.3427999999999</v>
      </c>
      <c r="D179">
        <v>-1.37</v>
      </c>
      <c r="E179">
        <v>1.5587990000000001E-11</v>
      </c>
      <c r="F179">
        <f>EO193200135_OSICS_ECL_Bristol_Wavemeter_wavelength_step_12112019_145145[[#This Row],[BRISTOL WAVELENGTH]]-EO193200135_OSICS_ECL_Bristol_Wavemeter_wavelength_step_12112019_145145[[#This Row],[T100 WAVELENGTH]]</f>
        <v>4.6427999999998519</v>
      </c>
    </row>
    <row r="180" spans="1:6" x14ac:dyDescent="0.25">
      <c r="A180">
        <v>1577.8</v>
      </c>
      <c r="B180">
        <v>0</v>
      </c>
      <c r="C180">
        <v>1582.4269999999999</v>
      </c>
      <c r="D180">
        <v>-1.24</v>
      </c>
      <c r="E180">
        <v>1.600084E-11</v>
      </c>
      <c r="F180">
        <f>EO193200135_OSICS_ECL_Bristol_Wavemeter_wavelength_step_12112019_145145[[#This Row],[BRISTOL WAVELENGTH]]-EO193200135_OSICS_ECL_Bristol_Wavemeter_wavelength_step_12112019_145145[[#This Row],[T100 WAVELENGTH]]</f>
        <v>4.6269999999999527</v>
      </c>
    </row>
    <row r="181" spans="1:6" x14ac:dyDescent="0.25">
      <c r="A181">
        <v>1577.9</v>
      </c>
      <c r="B181">
        <v>-0.01</v>
      </c>
      <c r="C181">
        <v>1582.5161000000001</v>
      </c>
      <c r="D181">
        <v>-1.29</v>
      </c>
      <c r="E181">
        <v>1.596378E-11</v>
      </c>
      <c r="F181">
        <f>EO193200135_OSICS_ECL_Bristol_Wavemeter_wavelength_step_12112019_145145[[#This Row],[BRISTOL WAVELENGTH]]-EO193200135_OSICS_ECL_Bristol_Wavemeter_wavelength_step_12112019_145145[[#This Row],[T100 WAVELENGTH]]</f>
        <v>4.6160999999999603</v>
      </c>
    </row>
    <row r="182" spans="1:6" x14ac:dyDescent="0.25">
      <c r="A182">
        <v>1578</v>
      </c>
      <c r="B182">
        <v>0</v>
      </c>
      <c r="C182">
        <v>1582.6053999999999</v>
      </c>
      <c r="D182">
        <v>-1.31</v>
      </c>
      <c r="E182">
        <v>1.539723E-11</v>
      </c>
      <c r="F182">
        <f>EO193200135_OSICS_ECL_Bristol_Wavemeter_wavelength_step_12112019_145145[[#This Row],[BRISTOL WAVELENGTH]]-EO193200135_OSICS_ECL_Bristol_Wavemeter_wavelength_step_12112019_145145[[#This Row],[T100 WAVELENGTH]]</f>
        <v>4.6053999999999178</v>
      </c>
    </row>
    <row r="183" spans="1:6" x14ac:dyDescent="0.25">
      <c r="A183">
        <v>1578.1</v>
      </c>
      <c r="B183">
        <v>0</v>
      </c>
      <c r="C183">
        <v>1582.6949</v>
      </c>
      <c r="D183">
        <v>-1.25</v>
      </c>
      <c r="E183">
        <v>1.538267E-11</v>
      </c>
      <c r="F183">
        <f>EO193200135_OSICS_ECL_Bristol_Wavemeter_wavelength_step_12112019_145145[[#This Row],[BRISTOL WAVELENGTH]]-EO193200135_OSICS_ECL_Bristol_Wavemeter_wavelength_step_12112019_145145[[#This Row],[T100 WAVELENGTH]]</f>
        <v>4.5949000000000524</v>
      </c>
    </row>
    <row r="184" spans="1:6" x14ac:dyDescent="0.25">
      <c r="A184">
        <v>1578.2</v>
      </c>
      <c r="B184">
        <v>0</v>
      </c>
      <c r="C184">
        <v>1582.7904000000001</v>
      </c>
      <c r="D184">
        <v>-1.3</v>
      </c>
      <c r="E184">
        <v>1.5463309999999999E-11</v>
      </c>
      <c r="F184">
        <f>EO193200135_OSICS_ECL_Bristol_Wavemeter_wavelength_step_12112019_145145[[#This Row],[BRISTOL WAVELENGTH]]-EO193200135_OSICS_ECL_Bristol_Wavemeter_wavelength_step_12112019_145145[[#This Row],[T100 WAVELENGTH]]</f>
        <v>4.5904000000000451</v>
      </c>
    </row>
    <row r="185" spans="1:6" x14ac:dyDescent="0.25">
      <c r="A185">
        <v>1578.3</v>
      </c>
      <c r="B185">
        <v>0</v>
      </c>
      <c r="C185">
        <v>1582.8819000000001</v>
      </c>
      <c r="D185">
        <v>-1.25</v>
      </c>
      <c r="E185">
        <v>1.5558179999999999E-11</v>
      </c>
      <c r="F185">
        <f>EO193200135_OSICS_ECL_Bristol_Wavemeter_wavelength_step_12112019_145145[[#This Row],[BRISTOL WAVELENGTH]]-EO193200135_OSICS_ECL_Bristol_Wavemeter_wavelength_step_12112019_145145[[#This Row],[T100 WAVELENGTH]]</f>
        <v>4.5819000000001324</v>
      </c>
    </row>
    <row r="186" spans="1:6" x14ac:dyDescent="0.25">
      <c r="A186">
        <v>1578.4</v>
      </c>
      <c r="B186">
        <v>-0.01</v>
      </c>
      <c r="C186">
        <v>1582.9677999999999</v>
      </c>
      <c r="D186">
        <v>-1.26</v>
      </c>
      <c r="E186">
        <v>1.55426E-11</v>
      </c>
      <c r="F186">
        <f>EO193200135_OSICS_ECL_Bristol_Wavemeter_wavelength_step_12112019_145145[[#This Row],[BRISTOL WAVELENGTH]]-EO193200135_OSICS_ECL_Bristol_Wavemeter_wavelength_step_12112019_145145[[#This Row],[T100 WAVELENGTH]]</f>
        <v>4.5677999999998065</v>
      </c>
    </row>
    <row r="187" spans="1:6" x14ac:dyDescent="0.25">
      <c r="A187">
        <v>1578.5</v>
      </c>
      <c r="B187">
        <v>0</v>
      </c>
      <c r="C187">
        <v>1583.0532000000001</v>
      </c>
      <c r="D187">
        <v>-1.24</v>
      </c>
      <c r="E187">
        <v>1.5374759999999999E-11</v>
      </c>
      <c r="F187">
        <f>EO193200135_OSICS_ECL_Bristol_Wavemeter_wavelength_step_12112019_145145[[#This Row],[BRISTOL WAVELENGTH]]-EO193200135_OSICS_ECL_Bristol_Wavemeter_wavelength_step_12112019_145145[[#This Row],[T100 WAVELENGTH]]</f>
        <v>4.5532000000000608</v>
      </c>
    </row>
    <row r="188" spans="1:6" x14ac:dyDescent="0.25">
      <c r="A188">
        <v>1578.6</v>
      </c>
      <c r="B188">
        <v>0</v>
      </c>
      <c r="C188">
        <v>1583.1406999999999</v>
      </c>
      <c r="D188">
        <v>-1.25</v>
      </c>
      <c r="E188">
        <v>1.6077959999999999E-11</v>
      </c>
      <c r="F188">
        <f>EO193200135_OSICS_ECL_Bristol_Wavemeter_wavelength_step_12112019_145145[[#This Row],[BRISTOL WAVELENGTH]]-EO193200135_OSICS_ECL_Bristol_Wavemeter_wavelength_step_12112019_145145[[#This Row],[T100 WAVELENGTH]]</f>
        <v>4.5407000000000153</v>
      </c>
    </row>
    <row r="189" spans="1:6" x14ac:dyDescent="0.25">
      <c r="A189">
        <v>1578.7</v>
      </c>
      <c r="B189">
        <v>-0.01</v>
      </c>
      <c r="C189">
        <v>1583.2262000000001</v>
      </c>
      <c r="D189">
        <v>-1.32</v>
      </c>
      <c r="E189">
        <v>1.589271E-11</v>
      </c>
      <c r="F189">
        <f>EO193200135_OSICS_ECL_Bristol_Wavemeter_wavelength_step_12112019_145145[[#This Row],[BRISTOL WAVELENGTH]]-EO193200135_OSICS_ECL_Bristol_Wavemeter_wavelength_step_12112019_145145[[#This Row],[T100 WAVELENGTH]]</f>
        <v>4.5262000000000171</v>
      </c>
    </row>
    <row r="190" spans="1:6" x14ac:dyDescent="0.25">
      <c r="A190">
        <v>1578.8</v>
      </c>
      <c r="B190">
        <v>-0.01</v>
      </c>
      <c r="C190">
        <v>1583.3065999999999</v>
      </c>
      <c r="D190">
        <v>-1.32</v>
      </c>
      <c r="E190">
        <v>1.604174E-11</v>
      </c>
      <c r="F190">
        <f>EO193200135_OSICS_ECL_Bristol_Wavemeter_wavelength_step_12112019_145145[[#This Row],[BRISTOL WAVELENGTH]]-EO193200135_OSICS_ECL_Bristol_Wavemeter_wavelength_step_12112019_145145[[#This Row],[T100 WAVELENGTH]]</f>
        <v>4.5065999999999349</v>
      </c>
    </row>
    <row r="191" spans="1:6" x14ac:dyDescent="0.25">
      <c r="A191">
        <v>1578.9</v>
      </c>
      <c r="B191">
        <v>0</v>
      </c>
      <c r="C191">
        <v>1583.3924</v>
      </c>
      <c r="D191">
        <v>-1.25</v>
      </c>
      <c r="E191">
        <v>1.5265670000000001E-11</v>
      </c>
      <c r="F191">
        <f>EO193200135_OSICS_ECL_Bristol_Wavemeter_wavelength_step_12112019_145145[[#This Row],[BRISTOL WAVELENGTH]]-EO193200135_OSICS_ECL_Bristol_Wavemeter_wavelength_step_12112019_145145[[#This Row],[T100 WAVELENGTH]]</f>
        <v>4.4923999999998614</v>
      </c>
    </row>
    <row r="192" spans="1:6" x14ac:dyDescent="0.25">
      <c r="A192">
        <v>1579</v>
      </c>
      <c r="B192">
        <v>0</v>
      </c>
      <c r="C192">
        <v>1583.4795999999999</v>
      </c>
      <c r="D192">
        <v>-1.24</v>
      </c>
      <c r="E192">
        <v>1.5362640000000001E-11</v>
      </c>
      <c r="F192">
        <f>EO193200135_OSICS_ECL_Bristol_Wavemeter_wavelength_step_12112019_145145[[#This Row],[BRISTOL WAVELENGTH]]-EO193200135_OSICS_ECL_Bristol_Wavemeter_wavelength_step_12112019_145145[[#This Row],[T100 WAVELENGTH]]</f>
        <v>4.4795999999998912</v>
      </c>
    </row>
    <row r="193" spans="1:6" x14ac:dyDescent="0.25">
      <c r="A193">
        <v>1579.1</v>
      </c>
      <c r="B193">
        <v>0</v>
      </c>
      <c r="C193">
        <v>1583.5635</v>
      </c>
      <c r="D193">
        <v>-1.19</v>
      </c>
      <c r="E193">
        <v>1.5690569999999999E-11</v>
      </c>
      <c r="F193">
        <f>EO193200135_OSICS_ECL_Bristol_Wavemeter_wavelength_step_12112019_145145[[#This Row],[BRISTOL WAVELENGTH]]-EO193200135_OSICS_ECL_Bristol_Wavemeter_wavelength_step_12112019_145145[[#This Row],[T100 WAVELENGTH]]</f>
        <v>4.4635000000000673</v>
      </c>
    </row>
    <row r="194" spans="1:6" x14ac:dyDescent="0.25">
      <c r="A194">
        <v>1579.2</v>
      </c>
      <c r="B194">
        <v>-0.01</v>
      </c>
      <c r="C194">
        <v>1583.6491000000001</v>
      </c>
      <c r="D194">
        <v>-1.32</v>
      </c>
      <c r="E194">
        <v>1.5862129999999999E-11</v>
      </c>
      <c r="F194">
        <f>EO193200135_OSICS_ECL_Bristol_Wavemeter_wavelength_step_12112019_145145[[#This Row],[BRISTOL WAVELENGTH]]-EO193200135_OSICS_ECL_Bristol_Wavemeter_wavelength_step_12112019_145145[[#This Row],[T100 WAVELENGTH]]</f>
        <v>4.449100000000044</v>
      </c>
    </row>
    <row r="195" spans="1:6" x14ac:dyDescent="0.25">
      <c r="A195">
        <v>1579.3</v>
      </c>
      <c r="B195">
        <v>0</v>
      </c>
      <c r="C195">
        <v>1583.7345</v>
      </c>
      <c r="D195">
        <v>-1.57</v>
      </c>
      <c r="E195">
        <v>1.543054E-11</v>
      </c>
      <c r="F195">
        <f>EO193200135_OSICS_ECL_Bristol_Wavemeter_wavelength_step_12112019_145145[[#This Row],[BRISTOL WAVELENGTH]]-EO193200135_OSICS_ECL_Bristol_Wavemeter_wavelength_step_12112019_145145[[#This Row],[T100 WAVELENGTH]]</f>
        <v>4.4345000000000709</v>
      </c>
    </row>
    <row r="196" spans="1:6" x14ac:dyDescent="0.25">
      <c r="A196">
        <v>1579.4</v>
      </c>
      <c r="B196">
        <v>-0.01</v>
      </c>
      <c r="C196">
        <v>1583.8233</v>
      </c>
      <c r="D196">
        <v>-1.34</v>
      </c>
      <c r="E196">
        <v>1.5892370000000001E-11</v>
      </c>
      <c r="F196">
        <f>EO193200135_OSICS_ECL_Bristol_Wavemeter_wavelength_step_12112019_145145[[#This Row],[BRISTOL WAVELENGTH]]-EO193200135_OSICS_ECL_Bristol_Wavemeter_wavelength_step_12112019_145145[[#This Row],[T100 WAVELENGTH]]</f>
        <v>4.4232999999999265</v>
      </c>
    </row>
    <row r="197" spans="1:6" x14ac:dyDescent="0.25">
      <c r="A197">
        <v>1579.5</v>
      </c>
      <c r="B197">
        <v>-0.01</v>
      </c>
      <c r="C197">
        <v>1583.9115999999999</v>
      </c>
      <c r="D197">
        <v>-1.33</v>
      </c>
      <c r="E197">
        <v>1.56274E-11</v>
      </c>
      <c r="F197">
        <f>EO193200135_OSICS_ECL_Bristol_Wavemeter_wavelength_step_12112019_145145[[#This Row],[BRISTOL WAVELENGTH]]-EO193200135_OSICS_ECL_Bristol_Wavemeter_wavelength_step_12112019_145145[[#This Row],[T100 WAVELENGTH]]</f>
        <v>4.4115999999999076</v>
      </c>
    </row>
    <row r="198" spans="1:6" x14ac:dyDescent="0.25">
      <c r="A198">
        <v>1579.6</v>
      </c>
      <c r="B198">
        <v>0</v>
      </c>
      <c r="C198">
        <v>1583.9979000000001</v>
      </c>
      <c r="D198">
        <v>-1.29</v>
      </c>
      <c r="E198">
        <v>1.6041189999999999E-11</v>
      </c>
      <c r="F198">
        <f>EO193200135_OSICS_ECL_Bristol_Wavemeter_wavelength_step_12112019_145145[[#This Row],[BRISTOL WAVELENGTH]]-EO193200135_OSICS_ECL_Bristol_Wavemeter_wavelength_step_12112019_145145[[#This Row],[T100 WAVELENGTH]]</f>
        <v>4.3979000000001633</v>
      </c>
    </row>
    <row r="199" spans="1:6" x14ac:dyDescent="0.25">
      <c r="A199">
        <v>1579.7</v>
      </c>
      <c r="B199">
        <v>-0.01</v>
      </c>
      <c r="C199">
        <v>1584.0845999999999</v>
      </c>
      <c r="D199">
        <v>-1.19</v>
      </c>
      <c r="E199">
        <v>1.5804900000000001E-11</v>
      </c>
      <c r="F199">
        <f>EO193200135_OSICS_ECL_Bristol_Wavemeter_wavelength_step_12112019_145145[[#This Row],[BRISTOL WAVELENGTH]]-EO193200135_OSICS_ECL_Bristol_Wavemeter_wavelength_step_12112019_145145[[#This Row],[T100 WAVELENGTH]]</f>
        <v>4.3845999999998639</v>
      </c>
    </row>
    <row r="200" spans="1:6" x14ac:dyDescent="0.25">
      <c r="A200">
        <v>1579.8</v>
      </c>
      <c r="B200">
        <v>0</v>
      </c>
      <c r="C200">
        <v>1584.1667</v>
      </c>
      <c r="D200">
        <v>-1.2</v>
      </c>
      <c r="E200">
        <v>1.5518499999999999E-11</v>
      </c>
      <c r="F200">
        <f>EO193200135_OSICS_ECL_Bristol_Wavemeter_wavelength_step_12112019_145145[[#This Row],[BRISTOL WAVELENGTH]]-EO193200135_OSICS_ECL_Bristol_Wavemeter_wavelength_step_12112019_145145[[#This Row],[T100 WAVELENGTH]]</f>
        <v>4.3667000000000371</v>
      </c>
    </row>
    <row r="201" spans="1:6" x14ac:dyDescent="0.25">
      <c r="A201">
        <v>1579.9</v>
      </c>
      <c r="B201">
        <v>0</v>
      </c>
      <c r="C201">
        <v>1584.2498000000001</v>
      </c>
      <c r="D201">
        <v>-1.38</v>
      </c>
      <c r="E201">
        <v>1.5524449999999999E-11</v>
      </c>
      <c r="F201">
        <f>EO193200135_OSICS_ECL_Bristol_Wavemeter_wavelength_step_12112019_145145[[#This Row],[BRISTOL WAVELENGTH]]-EO193200135_OSICS_ECL_Bristol_Wavemeter_wavelength_step_12112019_145145[[#This Row],[T100 WAVELENGTH]]</f>
        <v>4.3497999999999593</v>
      </c>
    </row>
    <row r="202" spans="1:6" x14ac:dyDescent="0.25">
      <c r="A202">
        <v>1580</v>
      </c>
      <c r="B202">
        <v>0</v>
      </c>
      <c r="C202">
        <v>1584.3378</v>
      </c>
      <c r="D202">
        <v>-1.37</v>
      </c>
      <c r="E202">
        <v>1.5947460000000001E-11</v>
      </c>
      <c r="F202">
        <f>EO193200135_OSICS_ECL_Bristol_Wavemeter_wavelength_step_12112019_145145[[#This Row],[BRISTOL WAVELENGTH]]-EO193200135_OSICS_ECL_Bristol_Wavemeter_wavelength_step_12112019_145145[[#This Row],[T100 WAVELENGTH]]</f>
        <v>4.3378000000000156</v>
      </c>
    </row>
    <row r="203" spans="1:6" x14ac:dyDescent="0.25">
      <c r="A203">
        <v>1580.1</v>
      </c>
      <c r="B203">
        <v>0</v>
      </c>
      <c r="C203">
        <v>1584.4272000000001</v>
      </c>
      <c r="D203">
        <v>-1.35</v>
      </c>
      <c r="E203">
        <v>1.5742619999999999E-11</v>
      </c>
      <c r="F203">
        <f>EO193200135_OSICS_ECL_Bristol_Wavemeter_wavelength_step_12112019_145145[[#This Row],[BRISTOL WAVELENGTH]]-EO193200135_OSICS_ECL_Bristol_Wavemeter_wavelength_step_12112019_145145[[#This Row],[T100 WAVELENGTH]]</f>
        <v>4.3272000000001754</v>
      </c>
    </row>
    <row r="204" spans="1:6" x14ac:dyDescent="0.25">
      <c r="A204">
        <v>1580.2</v>
      </c>
      <c r="B204">
        <v>0</v>
      </c>
      <c r="C204">
        <v>1584.5147999999999</v>
      </c>
      <c r="D204">
        <v>-1.3</v>
      </c>
      <c r="E204">
        <v>1.558276E-11</v>
      </c>
      <c r="F204">
        <f>EO193200135_OSICS_ECL_Bristol_Wavemeter_wavelength_step_12112019_145145[[#This Row],[BRISTOL WAVELENGTH]]-EO193200135_OSICS_ECL_Bristol_Wavemeter_wavelength_step_12112019_145145[[#This Row],[T100 WAVELENGTH]]</f>
        <v>4.3147999999998774</v>
      </c>
    </row>
    <row r="205" spans="1:6" x14ac:dyDescent="0.25">
      <c r="A205">
        <v>1580.3</v>
      </c>
      <c r="B205">
        <v>0</v>
      </c>
      <c r="C205">
        <v>1584.6006</v>
      </c>
      <c r="D205">
        <v>-1.24</v>
      </c>
      <c r="E205">
        <v>1.5736719999999999E-11</v>
      </c>
      <c r="F205">
        <f>EO193200135_OSICS_ECL_Bristol_Wavemeter_wavelength_step_12112019_145145[[#This Row],[BRISTOL WAVELENGTH]]-EO193200135_OSICS_ECL_Bristol_Wavemeter_wavelength_step_12112019_145145[[#This Row],[T100 WAVELENGTH]]</f>
        <v>4.3006000000000313</v>
      </c>
    </row>
    <row r="206" spans="1:6" x14ac:dyDescent="0.25">
      <c r="A206">
        <v>1580.4</v>
      </c>
      <c r="B206">
        <v>-0.01</v>
      </c>
      <c r="C206">
        <v>1584.6849</v>
      </c>
      <c r="D206">
        <v>-1.24</v>
      </c>
      <c r="E206">
        <v>1.5705630000000001E-11</v>
      </c>
      <c r="F206">
        <f>EO193200135_OSICS_ECL_Bristol_Wavemeter_wavelength_step_12112019_145145[[#This Row],[BRISTOL WAVELENGTH]]-EO193200135_OSICS_ECL_Bristol_Wavemeter_wavelength_step_12112019_145145[[#This Row],[T100 WAVELENGTH]]</f>
        <v>4.2848999999998796</v>
      </c>
    </row>
    <row r="207" spans="1:6" x14ac:dyDescent="0.25">
      <c r="A207">
        <v>1580.5</v>
      </c>
      <c r="B207">
        <v>-0.01</v>
      </c>
      <c r="C207">
        <v>1584.7692999999999</v>
      </c>
      <c r="D207">
        <v>-1.25</v>
      </c>
      <c r="E207">
        <v>1.564493E-11</v>
      </c>
      <c r="F207">
        <f>EO193200135_OSICS_ECL_Bristol_Wavemeter_wavelength_step_12112019_145145[[#This Row],[BRISTOL WAVELENGTH]]-EO193200135_OSICS_ECL_Bristol_Wavemeter_wavelength_step_12112019_145145[[#This Row],[T100 WAVELENGTH]]</f>
        <v>4.2692999999999302</v>
      </c>
    </row>
    <row r="208" spans="1:6" x14ac:dyDescent="0.25">
      <c r="A208">
        <v>1580.6</v>
      </c>
      <c r="B208">
        <v>0</v>
      </c>
      <c r="C208">
        <v>1584.8510000000001</v>
      </c>
      <c r="D208">
        <v>-1.32</v>
      </c>
      <c r="E208">
        <v>1.5616869999999999E-11</v>
      </c>
      <c r="F208">
        <f>EO193200135_OSICS_ECL_Bristol_Wavemeter_wavelength_step_12112019_145145[[#This Row],[BRISTOL WAVELENGTH]]-EO193200135_OSICS_ECL_Bristol_Wavemeter_wavelength_step_12112019_145145[[#This Row],[T100 WAVELENGTH]]</f>
        <v>4.2510000000002037</v>
      </c>
    </row>
    <row r="209" spans="1:6" x14ac:dyDescent="0.25">
      <c r="A209">
        <v>1580.7</v>
      </c>
      <c r="B209">
        <v>-0.01</v>
      </c>
      <c r="C209">
        <v>1584.9342999999999</v>
      </c>
      <c r="D209">
        <v>-1.3</v>
      </c>
      <c r="E209">
        <v>1.5555140000000002E-11</v>
      </c>
      <c r="F209">
        <f>EO193200135_OSICS_ECL_Bristol_Wavemeter_wavelength_step_12112019_145145[[#This Row],[BRISTOL WAVELENGTH]]-EO193200135_OSICS_ECL_Bristol_Wavemeter_wavelength_step_12112019_145145[[#This Row],[T100 WAVELENGTH]]</f>
        <v>4.2342999999998483</v>
      </c>
    </row>
    <row r="210" spans="1:6" x14ac:dyDescent="0.25">
      <c r="A210">
        <v>1580.8</v>
      </c>
      <c r="B210">
        <v>0</v>
      </c>
      <c r="C210">
        <v>1585.019</v>
      </c>
      <c r="D210">
        <v>-1.21</v>
      </c>
      <c r="E210">
        <v>1.548728E-11</v>
      </c>
      <c r="F210">
        <f>EO193200135_OSICS_ECL_Bristol_Wavemeter_wavelength_step_12112019_145145[[#This Row],[BRISTOL WAVELENGTH]]-EO193200135_OSICS_ECL_Bristol_Wavemeter_wavelength_step_12112019_145145[[#This Row],[T100 WAVELENGTH]]</f>
        <v>4.2190000000000509</v>
      </c>
    </row>
    <row r="211" spans="1:6" x14ac:dyDescent="0.25">
      <c r="A211">
        <v>1580.9</v>
      </c>
      <c r="B211">
        <v>0</v>
      </c>
      <c r="C211">
        <v>1585.1080999999999</v>
      </c>
      <c r="D211">
        <v>-1.26</v>
      </c>
      <c r="E211">
        <v>1.5607530000000001E-11</v>
      </c>
      <c r="F211">
        <f>EO193200135_OSICS_ECL_Bristol_Wavemeter_wavelength_step_12112019_145145[[#This Row],[BRISTOL WAVELENGTH]]-EO193200135_OSICS_ECL_Bristol_Wavemeter_wavelength_step_12112019_145145[[#This Row],[T100 WAVELENGTH]]</f>
        <v>4.2080999999998312</v>
      </c>
    </row>
    <row r="212" spans="1:6" x14ac:dyDescent="0.25">
      <c r="A212">
        <v>1581</v>
      </c>
      <c r="B212">
        <v>0</v>
      </c>
      <c r="C212">
        <v>1585.191</v>
      </c>
      <c r="D212">
        <v>-1.29</v>
      </c>
      <c r="E212">
        <v>1.556927E-11</v>
      </c>
      <c r="F212">
        <f>EO193200135_OSICS_ECL_Bristol_Wavemeter_wavelength_step_12112019_145145[[#This Row],[BRISTOL WAVELENGTH]]-EO193200135_OSICS_ECL_Bristol_Wavemeter_wavelength_step_12112019_145145[[#This Row],[T100 WAVELENGTH]]</f>
        <v>4.1910000000000309</v>
      </c>
    </row>
    <row r="213" spans="1:6" x14ac:dyDescent="0.25">
      <c r="A213">
        <v>1581.1</v>
      </c>
      <c r="B213">
        <v>0</v>
      </c>
      <c r="C213">
        <v>1585.2720999999999</v>
      </c>
      <c r="D213">
        <v>-1.3</v>
      </c>
      <c r="E213">
        <v>1.5531020000000001E-11</v>
      </c>
      <c r="F213">
        <f>EO193200135_OSICS_ECL_Bristol_Wavemeter_wavelength_step_12112019_145145[[#This Row],[BRISTOL WAVELENGTH]]-EO193200135_OSICS_ECL_Bristol_Wavemeter_wavelength_step_12112019_145145[[#This Row],[T100 WAVELENGTH]]</f>
        <v>4.1721000000000004</v>
      </c>
    </row>
    <row r="214" spans="1:6" x14ac:dyDescent="0.25">
      <c r="A214">
        <v>1581.2</v>
      </c>
      <c r="B214">
        <v>0</v>
      </c>
      <c r="C214">
        <v>1585.3553999999999</v>
      </c>
      <c r="D214">
        <v>-1.3</v>
      </c>
      <c r="E214">
        <v>1.542839E-11</v>
      </c>
      <c r="F214">
        <f>EO193200135_OSICS_ECL_Bristol_Wavemeter_wavelength_step_12112019_145145[[#This Row],[BRISTOL WAVELENGTH]]-EO193200135_OSICS_ECL_Bristol_Wavemeter_wavelength_step_12112019_145145[[#This Row],[T100 WAVELENGTH]]</f>
        <v>4.1553999999998723</v>
      </c>
    </row>
    <row r="215" spans="1:6" x14ac:dyDescent="0.25">
      <c r="A215">
        <v>1581.3</v>
      </c>
      <c r="B215">
        <v>0</v>
      </c>
      <c r="C215">
        <v>1585.4373000000001</v>
      </c>
      <c r="D215">
        <v>-1.25</v>
      </c>
      <c r="E215">
        <v>1.5784850000000001E-11</v>
      </c>
      <c r="F215">
        <f>EO193200135_OSICS_ECL_Bristol_Wavemeter_wavelength_step_12112019_145145[[#This Row],[BRISTOL WAVELENGTH]]-EO193200135_OSICS_ECL_Bristol_Wavemeter_wavelength_step_12112019_145145[[#This Row],[T100 WAVELENGTH]]</f>
        <v>4.1373000000000957</v>
      </c>
    </row>
    <row r="216" spans="1:6" x14ac:dyDescent="0.25">
      <c r="A216">
        <v>1581.4</v>
      </c>
      <c r="B216">
        <v>0</v>
      </c>
      <c r="C216">
        <v>1585.5174</v>
      </c>
      <c r="D216">
        <v>-1.35</v>
      </c>
      <c r="E216">
        <v>1.5580910000000001E-11</v>
      </c>
      <c r="F216">
        <f>EO193200135_OSICS_ECL_Bristol_Wavemeter_wavelength_step_12112019_145145[[#This Row],[BRISTOL WAVELENGTH]]-EO193200135_OSICS_ECL_Bristol_Wavemeter_wavelength_step_12112019_145145[[#This Row],[T100 WAVELENGTH]]</f>
        <v>4.1173999999998614</v>
      </c>
    </row>
    <row r="217" spans="1:6" x14ac:dyDescent="0.25">
      <c r="A217">
        <v>1581.5</v>
      </c>
      <c r="B217">
        <v>-0.01</v>
      </c>
      <c r="C217">
        <v>1585.5965000000001</v>
      </c>
      <c r="D217">
        <v>-1.24</v>
      </c>
      <c r="E217">
        <v>1.615427E-11</v>
      </c>
      <c r="F217">
        <f>EO193200135_OSICS_ECL_Bristol_Wavemeter_wavelength_step_12112019_145145[[#This Row],[BRISTOL WAVELENGTH]]-EO193200135_OSICS_ECL_Bristol_Wavemeter_wavelength_step_12112019_145145[[#This Row],[T100 WAVELENGTH]]</f>
        <v>4.0965000000001055</v>
      </c>
    </row>
    <row r="218" spans="1:6" x14ac:dyDescent="0.25">
      <c r="A218">
        <v>1581.6</v>
      </c>
      <c r="B218">
        <v>-0.01</v>
      </c>
      <c r="C218">
        <v>1585.6732999999999</v>
      </c>
      <c r="D218">
        <v>-1.33</v>
      </c>
      <c r="E218">
        <v>1.5864490000000001E-11</v>
      </c>
      <c r="F218">
        <f>EO193200135_OSICS_ECL_Bristol_Wavemeter_wavelength_step_12112019_145145[[#This Row],[BRISTOL WAVELENGTH]]-EO193200135_OSICS_ECL_Bristol_Wavemeter_wavelength_step_12112019_145145[[#This Row],[T100 WAVELENGTH]]</f>
        <v>4.0733000000000175</v>
      </c>
    </row>
    <row r="219" spans="1:6" x14ac:dyDescent="0.25">
      <c r="A219">
        <v>1581.7</v>
      </c>
      <c r="B219">
        <v>-0.01</v>
      </c>
      <c r="C219">
        <v>1585.7483999999999</v>
      </c>
      <c r="D219">
        <v>-1.23</v>
      </c>
      <c r="E219">
        <v>1.5829260000000001E-11</v>
      </c>
      <c r="F219">
        <f>EO193200135_OSICS_ECL_Bristol_Wavemeter_wavelength_step_12112019_145145[[#This Row],[BRISTOL WAVELENGTH]]-EO193200135_OSICS_ECL_Bristol_Wavemeter_wavelength_step_12112019_145145[[#This Row],[T100 WAVELENGTH]]</f>
        <v>4.0483999999999014</v>
      </c>
    </row>
    <row r="220" spans="1:6" x14ac:dyDescent="0.25">
      <c r="A220">
        <v>1581.8</v>
      </c>
      <c r="B220">
        <v>0</v>
      </c>
      <c r="C220">
        <v>1585.8286000000001</v>
      </c>
      <c r="D220">
        <v>-1.27</v>
      </c>
      <c r="E220">
        <v>1.594654E-11</v>
      </c>
      <c r="F220">
        <f>EO193200135_OSICS_ECL_Bristol_Wavemeter_wavelength_step_12112019_145145[[#This Row],[BRISTOL WAVELENGTH]]-EO193200135_OSICS_ECL_Bristol_Wavemeter_wavelength_step_12112019_145145[[#This Row],[T100 WAVELENGTH]]</f>
        <v>4.0286000000000968</v>
      </c>
    </row>
    <row r="221" spans="1:6" x14ac:dyDescent="0.25">
      <c r="A221">
        <v>1581.9</v>
      </c>
      <c r="B221">
        <v>-0.01</v>
      </c>
      <c r="C221">
        <v>1585.9132</v>
      </c>
      <c r="D221">
        <v>-1.31</v>
      </c>
      <c r="E221">
        <v>1.544184E-11</v>
      </c>
      <c r="F221">
        <f>EO193200135_OSICS_ECL_Bristol_Wavemeter_wavelength_step_12112019_145145[[#This Row],[BRISTOL WAVELENGTH]]-EO193200135_OSICS_ECL_Bristol_Wavemeter_wavelength_step_12112019_145145[[#This Row],[T100 WAVELENGTH]]</f>
        <v>4.0131999999998698</v>
      </c>
    </row>
    <row r="222" spans="1:6" x14ac:dyDescent="0.25">
      <c r="A222">
        <v>1582</v>
      </c>
      <c r="B222">
        <v>0</v>
      </c>
      <c r="C222">
        <v>1585.9975999999999</v>
      </c>
      <c r="D222">
        <v>-1.28</v>
      </c>
      <c r="E222">
        <v>1.5639900000000001E-11</v>
      </c>
      <c r="F222">
        <f>EO193200135_OSICS_ECL_Bristol_Wavemeter_wavelength_step_12112019_145145[[#This Row],[BRISTOL WAVELENGTH]]-EO193200135_OSICS_ECL_Bristol_Wavemeter_wavelength_step_12112019_145145[[#This Row],[T100 WAVELENGTH]]</f>
        <v>3.9975999999999203</v>
      </c>
    </row>
    <row r="223" spans="1:6" x14ac:dyDescent="0.25">
      <c r="A223">
        <v>1582.1</v>
      </c>
      <c r="B223">
        <v>-0.01</v>
      </c>
      <c r="C223">
        <v>1586.0827999999999</v>
      </c>
      <c r="D223">
        <v>-1.22</v>
      </c>
      <c r="E223">
        <v>1.5480739999999999E-11</v>
      </c>
      <c r="F223">
        <f>EO193200135_OSICS_ECL_Bristol_Wavemeter_wavelength_step_12112019_145145[[#This Row],[BRISTOL WAVELENGTH]]-EO193200135_OSICS_ECL_Bristol_Wavemeter_wavelength_step_12112019_145145[[#This Row],[T100 WAVELENGTH]]</f>
        <v>3.9827999999999975</v>
      </c>
    </row>
    <row r="224" spans="1:6" x14ac:dyDescent="0.25">
      <c r="A224">
        <v>1582.2</v>
      </c>
      <c r="B224">
        <v>-0.01</v>
      </c>
      <c r="C224">
        <v>1586.1719000000001</v>
      </c>
      <c r="D224">
        <v>-1.19</v>
      </c>
      <c r="E224">
        <v>1.55978E-11</v>
      </c>
      <c r="F224">
        <f>EO193200135_OSICS_ECL_Bristol_Wavemeter_wavelength_step_12112019_145145[[#This Row],[BRISTOL WAVELENGTH]]-EO193200135_OSICS_ECL_Bristol_Wavemeter_wavelength_step_12112019_145145[[#This Row],[T100 WAVELENGTH]]</f>
        <v>3.9719000000000051</v>
      </c>
    </row>
    <row r="225" spans="1:6" x14ac:dyDescent="0.25">
      <c r="A225">
        <v>1582.3</v>
      </c>
      <c r="B225">
        <v>0</v>
      </c>
      <c r="C225">
        <v>1586.2596000000001</v>
      </c>
      <c r="D225">
        <v>-1.26</v>
      </c>
      <c r="E225">
        <v>1.5595099999999998E-11</v>
      </c>
      <c r="F225">
        <f>EO193200135_OSICS_ECL_Bristol_Wavemeter_wavelength_step_12112019_145145[[#This Row],[BRISTOL WAVELENGTH]]-EO193200135_OSICS_ECL_Bristol_Wavemeter_wavelength_step_12112019_145145[[#This Row],[T100 WAVELENGTH]]</f>
        <v>3.9596000000001368</v>
      </c>
    </row>
    <row r="226" spans="1:6" x14ac:dyDescent="0.25">
      <c r="A226">
        <v>1582.4</v>
      </c>
      <c r="B226">
        <v>0</v>
      </c>
      <c r="C226">
        <v>1586.3433</v>
      </c>
      <c r="D226">
        <v>-1.23</v>
      </c>
      <c r="E226">
        <v>1.556589E-11</v>
      </c>
      <c r="F226">
        <f>EO193200135_OSICS_ECL_Bristol_Wavemeter_wavelength_step_12112019_145145[[#This Row],[BRISTOL WAVELENGTH]]-EO193200135_OSICS_ECL_Bristol_Wavemeter_wavelength_step_12112019_145145[[#This Row],[T100 WAVELENGTH]]</f>
        <v>3.9432999999999083</v>
      </c>
    </row>
    <row r="227" spans="1:6" x14ac:dyDescent="0.25">
      <c r="A227">
        <v>1582.5</v>
      </c>
      <c r="B227">
        <v>-0.01</v>
      </c>
      <c r="C227">
        <v>1586.4317000000001</v>
      </c>
      <c r="D227">
        <v>-1.36</v>
      </c>
      <c r="E227">
        <v>4.4181460000000002E-10</v>
      </c>
      <c r="F227">
        <f>EO193200135_OSICS_ECL_Bristol_Wavemeter_wavelength_step_12112019_145145[[#This Row],[BRISTOL WAVELENGTH]]-EO193200135_OSICS_ECL_Bristol_Wavemeter_wavelength_step_12112019_145145[[#This Row],[T100 WAVELENGTH]]</f>
        <v>3.9317000000000917</v>
      </c>
    </row>
    <row r="228" spans="1:6" x14ac:dyDescent="0.25">
      <c r="A228">
        <v>1582.6</v>
      </c>
      <c r="B228">
        <v>0</v>
      </c>
      <c r="C228">
        <v>1586.5174999999999</v>
      </c>
      <c r="D228">
        <v>-1.33</v>
      </c>
      <c r="E228">
        <v>4.4470019999999999E-10</v>
      </c>
      <c r="F228">
        <f>EO193200135_OSICS_ECL_Bristol_Wavemeter_wavelength_step_12112019_145145[[#This Row],[BRISTOL WAVELENGTH]]-EO193200135_OSICS_ECL_Bristol_Wavemeter_wavelength_step_12112019_145145[[#This Row],[T100 WAVELENGTH]]</f>
        <v>3.9175000000000182</v>
      </c>
    </row>
    <row r="229" spans="1:6" x14ac:dyDescent="0.25">
      <c r="A229">
        <v>1582.7</v>
      </c>
      <c r="B229">
        <v>0</v>
      </c>
      <c r="C229">
        <v>1586.6079999999999</v>
      </c>
      <c r="D229">
        <v>-1.33</v>
      </c>
      <c r="E229">
        <v>4.5005299999999999E-10</v>
      </c>
      <c r="F229">
        <f>EO193200135_OSICS_ECL_Bristol_Wavemeter_wavelength_step_12112019_145145[[#This Row],[BRISTOL WAVELENGTH]]-EO193200135_OSICS_ECL_Bristol_Wavemeter_wavelength_step_12112019_145145[[#This Row],[T100 WAVELENGTH]]</f>
        <v>3.9079999999999018</v>
      </c>
    </row>
    <row r="230" spans="1:6" x14ac:dyDescent="0.25">
      <c r="A230">
        <v>1582.8</v>
      </c>
      <c r="B230">
        <v>-0.01</v>
      </c>
      <c r="C230">
        <v>1586.6943000000001</v>
      </c>
      <c r="D230">
        <v>-1.25</v>
      </c>
      <c r="E230">
        <v>4.533664E-10</v>
      </c>
      <c r="F230">
        <f>EO193200135_OSICS_ECL_Bristol_Wavemeter_wavelength_step_12112019_145145[[#This Row],[BRISTOL WAVELENGTH]]-EO193200135_OSICS_ECL_Bristol_Wavemeter_wavelength_step_12112019_145145[[#This Row],[T100 WAVELENGTH]]</f>
        <v>3.8943000000001575</v>
      </c>
    </row>
    <row r="231" spans="1:6" x14ac:dyDescent="0.25">
      <c r="A231">
        <v>1582.9</v>
      </c>
      <c r="B231">
        <v>0</v>
      </c>
      <c r="C231">
        <v>1586.7831000000001</v>
      </c>
      <c r="D231">
        <v>-1.29</v>
      </c>
      <c r="E231">
        <v>4.5687679999999999E-10</v>
      </c>
      <c r="F231">
        <f>EO193200135_OSICS_ECL_Bristol_Wavemeter_wavelength_step_12112019_145145[[#This Row],[BRISTOL WAVELENGTH]]-EO193200135_OSICS_ECL_Bristol_Wavemeter_wavelength_step_12112019_145145[[#This Row],[T100 WAVELENGTH]]</f>
        <v>3.8831000000000131</v>
      </c>
    </row>
    <row r="232" spans="1:6" x14ac:dyDescent="0.25">
      <c r="A232">
        <v>1583</v>
      </c>
      <c r="B232">
        <v>-0.01</v>
      </c>
      <c r="C232">
        <v>1586.8695</v>
      </c>
      <c r="D232">
        <v>-1.25</v>
      </c>
      <c r="E232">
        <v>4.6008229999999999E-10</v>
      </c>
      <c r="F232">
        <f>EO193200135_OSICS_ECL_Bristol_Wavemeter_wavelength_step_12112019_145145[[#This Row],[BRISTOL WAVELENGTH]]-EO193200135_OSICS_ECL_Bristol_Wavemeter_wavelength_step_12112019_145145[[#This Row],[T100 WAVELENGTH]]</f>
        <v>3.8695000000000164</v>
      </c>
    </row>
    <row r="233" spans="1:6" x14ac:dyDescent="0.25">
      <c r="A233">
        <v>1583.1</v>
      </c>
      <c r="B233">
        <v>-0.01</v>
      </c>
      <c r="C233">
        <v>1586.9590000000001</v>
      </c>
      <c r="D233">
        <v>-1.22</v>
      </c>
      <c r="E233">
        <v>4.6324969999999998E-10</v>
      </c>
      <c r="F233">
        <f>EO193200135_OSICS_ECL_Bristol_Wavemeter_wavelength_step_12112019_145145[[#This Row],[BRISTOL WAVELENGTH]]-EO193200135_OSICS_ECL_Bristol_Wavemeter_wavelength_step_12112019_145145[[#This Row],[T100 WAVELENGTH]]</f>
        <v>3.859000000000151</v>
      </c>
    </row>
    <row r="234" spans="1:6" x14ac:dyDescent="0.25">
      <c r="A234">
        <v>1583.2</v>
      </c>
      <c r="B234">
        <v>-0.01</v>
      </c>
      <c r="C234">
        <v>1587.0498</v>
      </c>
      <c r="D234">
        <v>-1.22</v>
      </c>
      <c r="E234">
        <v>4.6662249999999996E-10</v>
      </c>
      <c r="F234">
        <f>EO193200135_OSICS_ECL_Bristol_Wavemeter_wavelength_step_12112019_145145[[#This Row],[BRISTOL WAVELENGTH]]-EO193200135_OSICS_ECL_Bristol_Wavemeter_wavelength_step_12112019_145145[[#This Row],[T100 WAVELENGTH]]</f>
        <v>3.8497999999999593</v>
      </c>
    </row>
    <row r="235" spans="1:6" x14ac:dyDescent="0.25">
      <c r="A235">
        <v>1583.3</v>
      </c>
      <c r="B235">
        <v>0</v>
      </c>
      <c r="C235">
        <v>1587.1410000000001</v>
      </c>
      <c r="D235">
        <v>-1.24</v>
      </c>
      <c r="E235">
        <v>4.7008579999999998E-10</v>
      </c>
      <c r="F235">
        <f>EO193200135_OSICS_ECL_Bristol_Wavemeter_wavelength_step_12112019_145145[[#This Row],[BRISTOL WAVELENGTH]]-EO193200135_OSICS_ECL_Bristol_Wavemeter_wavelength_step_12112019_145145[[#This Row],[T100 WAVELENGTH]]</f>
        <v>3.8410000000001219</v>
      </c>
    </row>
    <row r="236" spans="1:6" x14ac:dyDescent="0.25">
      <c r="A236">
        <v>1583.4</v>
      </c>
      <c r="B236">
        <v>0</v>
      </c>
      <c r="C236">
        <v>1587.2365</v>
      </c>
      <c r="D236">
        <v>-1.25</v>
      </c>
      <c r="E236">
        <v>4.736052E-10</v>
      </c>
      <c r="F236">
        <f>EO193200135_OSICS_ECL_Bristol_Wavemeter_wavelength_step_12112019_145145[[#This Row],[BRISTOL WAVELENGTH]]-EO193200135_OSICS_ECL_Bristol_Wavemeter_wavelength_step_12112019_145145[[#This Row],[T100 WAVELENGTH]]</f>
        <v>3.8364999999998872</v>
      </c>
    </row>
    <row r="237" spans="1:6" x14ac:dyDescent="0.25">
      <c r="A237">
        <v>1583.5</v>
      </c>
      <c r="B237">
        <v>-0.01</v>
      </c>
      <c r="C237">
        <v>1587.3351</v>
      </c>
      <c r="D237">
        <v>-1.28</v>
      </c>
      <c r="E237">
        <v>4.7621450000000004E-10</v>
      </c>
      <c r="F237">
        <f>EO193200135_OSICS_ECL_Bristol_Wavemeter_wavelength_step_12112019_145145[[#This Row],[BRISTOL WAVELENGTH]]-EO193200135_OSICS_ECL_Bristol_Wavemeter_wavelength_step_12112019_145145[[#This Row],[T100 WAVELENGTH]]</f>
        <v>3.8351000000000113</v>
      </c>
    </row>
    <row r="238" spans="1:6" x14ac:dyDescent="0.25">
      <c r="A238">
        <v>1583.6</v>
      </c>
      <c r="B238">
        <v>0</v>
      </c>
      <c r="C238">
        <v>1587.4329</v>
      </c>
      <c r="D238">
        <v>-1.38</v>
      </c>
      <c r="E238">
        <v>4.7959939999999999E-10</v>
      </c>
      <c r="F238">
        <f>EO193200135_OSICS_ECL_Bristol_Wavemeter_wavelength_step_12112019_145145[[#This Row],[BRISTOL WAVELENGTH]]-EO193200135_OSICS_ECL_Bristol_Wavemeter_wavelength_step_12112019_145145[[#This Row],[T100 WAVELENGTH]]</f>
        <v>3.8329000000001088</v>
      </c>
    </row>
    <row r="239" spans="1:6" x14ac:dyDescent="0.25">
      <c r="A239">
        <v>1583.7</v>
      </c>
      <c r="B239">
        <v>-0.01</v>
      </c>
      <c r="C239">
        <v>1587.5314000000001</v>
      </c>
      <c r="D239">
        <v>-1.24</v>
      </c>
      <c r="E239">
        <v>4.8272749999999998E-10</v>
      </c>
      <c r="F239">
        <f>EO193200135_OSICS_ECL_Bristol_Wavemeter_wavelength_step_12112019_145145[[#This Row],[BRISTOL WAVELENGTH]]-EO193200135_OSICS_ECL_Bristol_Wavemeter_wavelength_step_12112019_145145[[#This Row],[T100 WAVELENGTH]]</f>
        <v>3.8314000000000306</v>
      </c>
    </row>
    <row r="240" spans="1:6" x14ac:dyDescent="0.25">
      <c r="A240">
        <v>1583.8</v>
      </c>
      <c r="B240">
        <v>-0.01</v>
      </c>
      <c r="C240">
        <v>1587.6285</v>
      </c>
      <c r="D240">
        <v>-1.24</v>
      </c>
      <c r="E240">
        <v>4.8520640000000001E-10</v>
      </c>
      <c r="F240">
        <f>EO193200135_OSICS_ECL_Bristol_Wavemeter_wavelength_step_12112019_145145[[#This Row],[BRISTOL WAVELENGTH]]-EO193200135_OSICS_ECL_Bristol_Wavemeter_wavelength_step_12112019_145145[[#This Row],[T100 WAVELENGTH]]</f>
        <v>3.8285000000000764</v>
      </c>
    </row>
    <row r="241" spans="1:6" x14ac:dyDescent="0.25">
      <c r="A241">
        <v>1583.9</v>
      </c>
      <c r="B241">
        <v>0</v>
      </c>
      <c r="C241">
        <v>1587.7274</v>
      </c>
      <c r="D241">
        <v>-1.27</v>
      </c>
      <c r="E241">
        <v>4.884208E-10</v>
      </c>
      <c r="F241">
        <f>EO193200135_OSICS_ECL_Bristol_Wavemeter_wavelength_step_12112019_145145[[#This Row],[BRISTOL WAVELENGTH]]-EO193200135_OSICS_ECL_Bristol_Wavemeter_wavelength_step_12112019_145145[[#This Row],[T100 WAVELENGTH]]</f>
        <v>3.8273999999998978</v>
      </c>
    </row>
    <row r="242" spans="1:6" x14ac:dyDescent="0.25">
      <c r="A242">
        <v>1584</v>
      </c>
      <c r="B242">
        <v>0</v>
      </c>
      <c r="C242">
        <v>1587.8221000000001</v>
      </c>
      <c r="D242">
        <v>-1.29</v>
      </c>
      <c r="E242">
        <v>4.9115880000000002E-10</v>
      </c>
      <c r="F242">
        <f>EO193200135_OSICS_ECL_Bristol_Wavemeter_wavelength_step_12112019_145145[[#This Row],[BRISTOL WAVELENGTH]]-EO193200135_OSICS_ECL_Bristol_Wavemeter_wavelength_step_12112019_145145[[#This Row],[T100 WAVELENGTH]]</f>
        <v>3.8221000000000913</v>
      </c>
    </row>
    <row r="243" spans="1:6" x14ac:dyDescent="0.25">
      <c r="A243">
        <v>1584.1</v>
      </c>
      <c r="B243">
        <v>0</v>
      </c>
      <c r="C243">
        <v>1587.9127000000001</v>
      </c>
      <c r="D243">
        <v>-1.28</v>
      </c>
      <c r="E243">
        <v>4.940913E-10</v>
      </c>
      <c r="F243">
        <f>EO193200135_OSICS_ECL_Bristol_Wavemeter_wavelength_step_12112019_145145[[#This Row],[BRISTOL WAVELENGTH]]-EO193200135_OSICS_ECL_Bristol_Wavemeter_wavelength_step_12112019_145145[[#This Row],[T100 WAVELENGTH]]</f>
        <v>3.8127000000001772</v>
      </c>
    </row>
    <row r="244" spans="1:6" x14ac:dyDescent="0.25">
      <c r="A244">
        <v>1584.2</v>
      </c>
      <c r="B244">
        <v>0</v>
      </c>
      <c r="C244">
        <v>1588.0048999999999</v>
      </c>
      <c r="D244">
        <v>-1.32</v>
      </c>
      <c r="E244">
        <v>4.9667439999999996E-10</v>
      </c>
      <c r="F244">
        <f>EO193200135_OSICS_ECL_Bristol_Wavemeter_wavelength_step_12112019_145145[[#This Row],[BRISTOL WAVELENGTH]]-EO193200135_OSICS_ECL_Bristol_Wavemeter_wavelength_step_12112019_145145[[#This Row],[T100 WAVELENGTH]]</f>
        <v>3.8048999999998614</v>
      </c>
    </row>
    <row r="245" spans="1:6" x14ac:dyDescent="0.25">
      <c r="A245">
        <v>1584.3</v>
      </c>
      <c r="B245">
        <v>-0.01</v>
      </c>
      <c r="C245">
        <v>1588.1292000000001</v>
      </c>
      <c r="D245">
        <v>-1.54</v>
      </c>
      <c r="E245">
        <v>4.9920149999999995E-10</v>
      </c>
      <c r="F245">
        <f>EO193200135_OSICS_ECL_Bristol_Wavemeter_wavelength_step_12112019_145145[[#This Row],[BRISTOL WAVELENGTH]]-EO193200135_OSICS_ECL_Bristol_Wavemeter_wavelength_step_12112019_145145[[#This Row],[T100 WAVELENGTH]]</f>
        <v>3.8292000000001281</v>
      </c>
    </row>
    <row r="246" spans="1:6" x14ac:dyDescent="0.25">
      <c r="A246">
        <v>1584.4</v>
      </c>
      <c r="B246">
        <v>-0.01</v>
      </c>
      <c r="C246">
        <v>1588.2193</v>
      </c>
      <c r="D246">
        <v>-1.34</v>
      </c>
      <c r="E246">
        <v>5.0183290000000001E-10</v>
      </c>
      <c r="F246">
        <f>EO193200135_OSICS_ECL_Bristol_Wavemeter_wavelength_step_12112019_145145[[#This Row],[BRISTOL WAVELENGTH]]-EO193200135_OSICS_ECL_Bristol_Wavemeter_wavelength_step_12112019_145145[[#This Row],[T100 WAVELENGTH]]</f>
        <v>3.8192999999998847</v>
      </c>
    </row>
    <row r="247" spans="1:6" x14ac:dyDescent="0.25">
      <c r="A247">
        <v>1584.5</v>
      </c>
      <c r="B247">
        <v>-0.01</v>
      </c>
      <c r="C247">
        <v>1588.3092999999999</v>
      </c>
      <c r="D247">
        <v>-1.32</v>
      </c>
      <c r="E247">
        <v>5.0445759999999999E-10</v>
      </c>
      <c r="F247">
        <f>EO193200135_OSICS_ECL_Bristol_Wavemeter_wavelength_step_12112019_145145[[#This Row],[BRISTOL WAVELENGTH]]-EO193200135_OSICS_ECL_Bristol_Wavemeter_wavelength_step_12112019_145145[[#This Row],[T100 WAVELENGTH]]</f>
        <v>3.8092999999998938</v>
      </c>
    </row>
    <row r="248" spans="1:6" x14ac:dyDescent="0.25">
      <c r="A248">
        <v>1584.6</v>
      </c>
      <c r="B248">
        <v>-0.01</v>
      </c>
      <c r="C248">
        <v>1588.3991000000001</v>
      </c>
      <c r="D248">
        <v>-1.37</v>
      </c>
      <c r="E248">
        <v>5.0677969999999999E-10</v>
      </c>
      <c r="F248">
        <f>EO193200135_OSICS_ECL_Bristol_Wavemeter_wavelength_step_12112019_145145[[#This Row],[BRISTOL WAVELENGTH]]-EO193200135_OSICS_ECL_Bristol_Wavemeter_wavelength_step_12112019_145145[[#This Row],[T100 WAVELENGTH]]</f>
        <v>3.7991000000001804</v>
      </c>
    </row>
    <row r="249" spans="1:6" x14ac:dyDescent="0.25">
      <c r="A249">
        <v>1584.7</v>
      </c>
      <c r="B249">
        <v>-0.01</v>
      </c>
      <c r="C249">
        <v>1588.4847</v>
      </c>
      <c r="D249">
        <v>-1.28</v>
      </c>
      <c r="E249">
        <v>5.0921429999999997E-10</v>
      </c>
      <c r="F249">
        <f>EO193200135_OSICS_ECL_Bristol_Wavemeter_wavelength_step_12112019_145145[[#This Row],[BRISTOL WAVELENGTH]]-EO193200135_OSICS_ECL_Bristol_Wavemeter_wavelength_step_12112019_145145[[#This Row],[T100 WAVELENGTH]]</f>
        <v>3.7846999999999298</v>
      </c>
    </row>
    <row r="250" spans="1:6" x14ac:dyDescent="0.25">
      <c r="A250">
        <v>1584.8</v>
      </c>
      <c r="B250">
        <v>-0.01</v>
      </c>
      <c r="C250">
        <v>1588.5741</v>
      </c>
      <c r="D250">
        <v>-1.3</v>
      </c>
      <c r="E250">
        <v>5.1128750000000003E-10</v>
      </c>
      <c r="F250">
        <f>EO193200135_OSICS_ECL_Bristol_Wavemeter_wavelength_step_12112019_145145[[#This Row],[BRISTOL WAVELENGTH]]-EO193200135_OSICS_ECL_Bristol_Wavemeter_wavelength_step_12112019_145145[[#This Row],[T100 WAVELENGTH]]</f>
        <v>3.7741000000000895</v>
      </c>
    </row>
    <row r="251" spans="1:6" x14ac:dyDescent="0.25">
      <c r="A251">
        <v>1584.9</v>
      </c>
      <c r="B251">
        <v>-0.01</v>
      </c>
      <c r="C251">
        <v>1588.6655000000001</v>
      </c>
      <c r="D251">
        <v>-1.23</v>
      </c>
      <c r="E251">
        <v>5.1323590000000001E-10</v>
      </c>
      <c r="F251">
        <f>EO193200135_OSICS_ECL_Bristol_Wavemeter_wavelength_step_12112019_145145[[#This Row],[BRISTOL WAVELENGTH]]-EO193200135_OSICS_ECL_Bristol_Wavemeter_wavelength_step_12112019_145145[[#This Row],[T100 WAVELENGTH]]</f>
        <v>3.7654999999999745</v>
      </c>
    </row>
    <row r="252" spans="1:6" x14ac:dyDescent="0.25">
      <c r="A252">
        <v>1585</v>
      </c>
      <c r="B252">
        <v>0</v>
      </c>
      <c r="C252">
        <v>1588.7565999999999</v>
      </c>
      <c r="D252">
        <v>-1.25</v>
      </c>
      <c r="E252">
        <v>5.1572529999999999E-10</v>
      </c>
      <c r="F252">
        <f>EO193200135_OSICS_ECL_Bristol_Wavemeter_wavelength_step_12112019_145145[[#This Row],[BRISTOL WAVELENGTH]]-EO193200135_OSICS_ECL_Bristol_Wavemeter_wavelength_step_12112019_145145[[#This Row],[T100 WAVELENGTH]]</f>
        <v>3.7565999999999349</v>
      </c>
    </row>
    <row r="253" spans="1:6" x14ac:dyDescent="0.25">
      <c r="A253">
        <v>1585.1</v>
      </c>
      <c r="B253">
        <v>-0.01</v>
      </c>
      <c r="C253">
        <v>1588.8465000000001</v>
      </c>
      <c r="D253">
        <v>-1.24</v>
      </c>
      <c r="E253">
        <v>5.1784879999999995E-10</v>
      </c>
      <c r="F253">
        <f>EO193200135_OSICS_ECL_Bristol_Wavemeter_wavelength_step_12112019_145145[[#This Row],[BRISTOL WAVELENGTH]]-EO193200135_OSICS_ECL_Bristol_Wavemeter_wavelength_step_12112019_145145[[#This Row],[T100 WAVELENGTH]]</f>
        <v>3.7465000000001965</v>
      </c>
    </row>
    <row r="254" spans="1:6" x14ac:dyDescent="0.25">
      <c r="A254">
        <v>1585.2</v>
      </c>
      <c r="B254">
        <v>0</v>
      </c>
      <c r="C254">
        <v>1588.9339</v>
      </c>
      <c r="D254">
        <v>-1.26</v>
      </c>
      <c r="E254">
        <v>5.2004920000000003E-10</v>
      </c>
      <c r="F254">
        <f>EO193200135_OSICS_ECL_Bristol_Wavemeter_wavelength_step_12112019_145145[[#This Row],[BRISTOL WAVELENGTH]]-EO193200135_OSICS_ECL_Bristol_Wavemeter_wavelength_step_12112019_145145[[#This Row],[T100 WAVELENGTH]]</f>
        <v>3.7338999999999487</v>
      </c>
    </row>
    <row r="255" spans="1:6" x14ac:dyDescent="0.25">
      <c r="A255">
        <v>1585.3</v>
      </c>
      <c r="B255">
        <v>-0.01</v>
      </c>
      <c r="C255">
        <v>1589.02</v>
      </c>
      <c r="D255">
        <v>-1.34</v>
      </c>
      <c r="E255">
        <v>5.2207490000000005E-10</v>
      </c>
      <c r="F255">
        <f>EO193200135_OSICS_ECL_Bristol_Wavemeter_wavelength_step_12112019_145145[[#This Row],[BRISTOL WAVELENGTH]]-EO193200135_OSICS_ECL_Bristol_Wavemeter_wavelength_step_12112019_145145[[#This Row],[T100 WAVELENGTH]]</f>
        <v>3.7200000000000273</v>
      </c>
    </row>
    <row r="256" spans="1:6" x14ac:dyDescent="0.25">
      <c r="A256">
        <v>1585.4</v>
      </c>
      <c r="B256">
        <v>-0.01</v>
      </c>
      <c r="C256">
        <v>1589.1057000000001</v>
      </c>
      <c r="D256">
        <v>-1.33</v>
      </c>
      <c r="E256">
        <v>5.2368270000000003E-10</v>
      </c>
      <c r="F256">
        <f>EO193200135_OSICS_ECL_Bristol_Wavemeter_wavelength_step_12112019_145145[[#This Row],[BRISTOL WAVELENGTH]]-EO193200135_OSICS_ECL_Bristol_Wavemeter_wavelength_step_12112019_145145[[#This Row],[T100 WAVELENGTH]]</f>
        <v>3.7056999999999789</v>
      </c>
    </row>
    <row r="257" spans="1:6" x14ac:dyDescent="0.25">
      <c r="A257">
        <v>1585.5</v>
      </c>
      <c r="B257">
        <v>-0.01</v>
      </c>
      <c r="C257">
        <v>1589.1949</v>
      </c>
      <c r="D257">
        <v>-1.52</v>
      </c>
      <c r="E257">
        <v>5.2514699999999997E-10</v>
      </c>
      <c r="F257">
        <f>EO193200135_OSICS_ECL_Bristol_Wavemeter_wavelength_step_12112019_145145[[#This Row],[BRISTOL WAVELENGTH]]-EO193200135_OSICS_ECL_Bristol_Wavemeter_wavelength_step_12112019_145145[[#This Row],[T100 WAVELENGTH]]</f>
        <v>3.6948999999999614</v>
      </c>
    </row>
    <row r="258" spans="1:6" x14ac:dyDescent="0.25">
      <c r="A258">
        <v>1585.6</v>
      </c>
      <c r="B258">
        <v>-0.01</v>
      </c>
      <c r="C258">
        <v>1589.2882</v>
      </c>
      <c r="D258">
        <v>-1.28</v>
      </c>
      <c r="E258">
        <v>5.27164E-10</v>
      </c>
      <c r="F258">
        <f>EO193200135_OSICS_ECL_Bristol_Wavemeter_wavelength_step_12112019_145145[[#This Row],[BRISTOL WAVELENGTH]]-EO193200135_OSICS_ECL_Bristol_Wavemeter_wavelength_step_12112019_145145[[#This Row],[T100 WAVELENGTH]]</f>
        <v>3.6882000000000517</v>
      </c>
    </row>
    <row r="259" spans="1:6" x14ac:dyDescent="0.25">
      <c r="A259">
        <v>1585.7</v>
      </c>
      <c r="B259">
        <v>0</v>
      </c>
      <c r="C259">
        <v>1589.3815</v>
      </c>
      <c r="D259">
        <v>-1.31</v>
      </c>
      <c r="E259">
        <v>5.2881380000000003E-10</v>
      </c>
      <c r="F259">
        <f>EO193200135_OSICS_ECL_Bristol_Wavemeter_wavelength_step_12112019_145145[[#This Row],[BRISTOL WAVELENGTH]]-EO193200135_OSICS_ECL_Bristol_Wavemeter_wavelength_step_12112019_145145[[#This Row],[T100 WAVELENGTH]]</f>
        <v>3.6814999999999145</v>
      </c>
    </row>
    <row r="260" spans="1:6" x14ac:dyDescent="0.25">
      <c r="A260">
        <v>1585.8</v>
      </c>
      <c r="B260">
        <v>0</v>
      </c>
      <c r="C260">
        <v>1589.4717000000001</v>
      </c>
      <c r="D260">
        <v>-1.32</v>
      </c>
      <c r="E260">
        <v>5.3085349999999996E-10</v>
      </c>
      <c r="F260">
        <f>EO193200135_OSICS_ECL_Bristol_Wavemeter_wavelength_step_12112019_145145[[#This Row],[BRISTOL WAVELENGTH]]-EO193200135_OSICS_ECL_Bristol_Wavemeter_wavelength_step_12112019_145145[[#This Row],[T100 WAVELENGTH]]</f>
        <v>3.6717000000001008</v>
      </c>
    </row>
    <row r="261" spans="1:6" x14ac:dyDescent="0.25">
      <c r="A261">
        <v>1585.9</v>
      </c>
      <c r="B261">
        <v>-0.01</v>
      </c>
      <c r="C261">
        <v>1589.5649000000001</v>
      </c>
      <c r="D261">
        <v>-1.29</v>
      </c>
      <c r="E261">
        <v>5.3259889999999996E-10</v>
      </c>
      <c r="F261">
        <f>EO193200135_OSICS_ECL_Bristol_Wavemeter_wavelength_step_12112019_145145[[#This Row],[BRISTOL WAVELENGTH]]-EO193200135_OSICS_ECL_Bristol_Wavemeter_wavelength_step_12112019_145145[[#This Row],[T100 WAVELENGTH]]</f>
        <v>3.6648999999999887</v>
      </c>
    </row>
    <row r="262" spans="1:6" x14ac:dyDescent="0.25">
      <c r="A262">
        <v>1586</v>
      </c>
      <c r="B262">
        <v>-0.01</v>
      </c>
      <c r="C262">
        <v>1589.6523999999999</v>
      </c>
      <c r="D262">
        <v>-1.36</v>
      </c>
      <c r="E262">
        <v>5.3369780000000005E-10</v>
      </c>
      <c r="F262">
        <f>EO193200135_OSICS_ECL_Bristol_Wavemeter_wavelength_step_12112019_145145[[#This Row],[BRISTOL WAVELENGTH]]-EO193200135_OSICS_ECL_Bristol_Wavemeter_wavelength_step_12112019_145145[[#This Row],[T100 WAVELENGTH]]</f>
        <v>3.6523999999999432</v>
      </c>
    </row>
    <row r="263" spans="1:6" x14ac:dyDescent="0.25">
      <c r="A263">
        <v>1586.1</v>
      </c>
      <c r="B263">
        <v>-0.01</v>
      </c>
      <c r="C263">
        <v>1589.7411999999999</v>
      </c>
      <c r="D263">
        <v>-1.31</v>
      </c>
      <c r="E263">
        <v>5.3557369999999998E-10</v>
      </c>
      <c r="F263">
        <f>EO193200135_OSICS_ECL_Bristol_Wavemeter_wavelength_step_12112019_145145[[#This Row],[BRISTOL WAVELENGTH]]-EO193200135_OSICS_ECL_Bristol_Wavemeter_wavelength_step_12112019_145145[[#This Row],[T100 WAVELENGTH]]</f>
        <v>3.6412000000000262</v>
      </c>
    </row>
    <row r="264" spans="1:6" x14ac:dyDescent="0.25">
      <c r="A264">
        <v>1586.2</v>
      </c>
      <c r="B264">
        <v>-0.01</v>
      </c>
      <c r="C264">
        <v>1589.8303000000001</v>
      </c>
      <c r="D264">
        <v>-1.3</v>
      </c>
      <c r="E264">
        <v>5.3674389999999995E-10</v>
      </c>
      <c r="F264">
        <f>EO193200135_OSICS_ECL_Bristol_Wavemeter_wavelength_step_12112019_145145[[#This Row],[BRISTOL WAVELENGTH]]-EO193200135_OSICS_ECL_Bristol_Wavemeter_wavelength_step_12112019_145145[[#This Row],[T100 WAVELENGTH]]</f>
        <v>3.6303000000000338</v>
      </c>
    </row>
    <row r="265" spans="1:6" x14ac:dyDescent="0.25">
      <c r="A265">
        <v>1586.3</v>
      </c>
      <c r="B265">
        <v>-0.01</v>
      </c>
      <c r="C265">
        <v>1589.9178999999999</v>
      </c>
      <c r="D265">
        <v>-1.25</v>
      </c>
      <c r="E265">
        <v>5.376195E-10</v>
      </c>
      <c r="F265">
        <f>EO193200135_OSICS_ECL_Bristol_Wavemeter_wavelength_step_12112019_145145[[#This Row],[BRISTOL WAVELENGTH]]-EO193200135_OSICS_ECL_Bristol_Wavemeter_wavelength_step_12112019_145145[[#This Row],[T100 WAVELENGTH]]</f>
        <v>3.6178999999999633</v>
      </c>
    </row>
    <row r="266" spans="1:6" x14ac:dyDescent="0.25">
      <c r="A266">
        <v>1586.4</v>
      </c>
      <c r="B266">
        <v>0</v>
      </c>
      <c r="C266">
        <v>1590.0065</v>
      </c>
      <c r="D266">
        <v>-1.24</v>
      </c>
      <c r="E266">
        <v>5.388375E-10</v>
      </c>
      <c r="F266">
        <f>EO193200135_OSICS_ECL_Bristol_Wavemeter_wavelength_step_12112019_145145[[#This Row],[BRISTOL WAVELENGTH]]-EO193200135_OSICS_ECL_Bristol_Wavemeter_wavelength_step_12112019_145145[[#This Row],[T100 WAVELENGTH]]</f>
        <v>3.606499999999869</v>
      </c>
    </row>
    <row r="267" spans="1:6" x14ac:dyDescent="0.25">
      <c r="A267">
        <v>1586.5</v>
      </c>
      <c r="B267">
        <v>0</v>
      </c>
      <c r="C267">
        <v>1590.0944</v>
      </c>
      <c r="D267">
        <v>-1.23</v>
      </c>
      <c r="E267">
        <v>5.4046780000000002E-10</v>
      </c>
      <c r="F267">
        <f>EO193200135_OSICS_ECL_Bristol_Wavemeter_wavelength_step_12112019_145145[[#This Row],[BRISTOL WAVELENGTH]]-EO193200135_OSICS_ECL_Bristol_Wavemeter_wavelength_step_12112019_145145[[#This Row],[T100 WAVELENGTH]]</f>
        <v>3.5943999999999505</v>
      </c>
    </row>
    <row r="268" spans="1:6" x14ac:dyDescent="0.25">
      <c r="A268">
        <v>1586.6</v>
      </c>
      <c r="B268">
        <v>-0.01</v>
      </c>
      <c r="C268">
        <v>1590.1841999999999</v>
      </c>
      <c r="D268">
        <v>-1.21</v>
      </c>
      <c r="E268">
        <v>5.4117460000000002E-10</v>
      </c>
      <c r="F268">
        <f>EO193200135_OSICS_ECL_Bristol_Wavemeter_wavelength_step_12112019_145145[[#This Row],[BRISTOL WAVELENGTH]]-EO193200135_OSICS_ECL_Bristol_Wavemeter_wavelength_step_12112019_145145[[#This Row],[T100 WAVELENGTH]]</f>
        <v>3.5842000000000098</v>
      </c>
    </row>
    <row r="269" spans="1:6" x14ac:dyDescent="0.25">
      <c r="A269">
        <v>1586.7</v>
      </c>
      <c r="B269">
        <v>-0.01</v>
      </c>
      <c r="C269">
        <v>1590.2697000000001</v>
      </c>
      <c r="D269">
        <v>-1.2</v>
      </c>
      <c r="E269">
        <v>5.4215429999999996E-10</v>
      </c>
      <c r="F269">
        <f>EO193200135_OSICS_ECL_Bristol_Wavemeter_wavelength_step_12112019_145145[[#This Row],[BRISTOL WAVELENGTH]]-EO193200135_OSICS_ECL_Bristol_Wavemeter_wavelength_step_12112019_145145[[#This Row],[T100 WAVELENGTH]]</f>
        <v>3.5697000000000116</v>
      </c>
    </row>
    <row r="270" spans="1:6" x14ac:dyDescent="0.25">
      <c r="A270">
        <v>1586.8</v>
      </c>
      <c r="B270">
        <v>-0.01</v>
      </c>
      <c r="C270">
        <v>1590.3588</v>
      </c>
      <c r="D270">
        <v>-1.2</v>
      </c>
      <c r="E270">
        <v>5.4332130000000004E-10</v>
      </c>
      <c r="F270">
        <f>EO193200135_OSICS_ECL_Bristol_Wavemeter_wavelength_step_12112019_145145[[#This Row],[BRISTOL WAVELENGTH]]-EO193200135_OSICS_ECL_Bristol_Wavemeter_wavelength_step_12112019_145145[[#This Row],[T100 WAVELENGTH]]</f>
        <v>3.5588000000000193</v>
      </c>
    </row>
    <row r="271" spans="1:6" x14ac:dyDescent="0.25">
      <c r="A271">
        <v>1586.9</v>
      </c>
      <c r="B271">
        <v>0</v>
      </c>
      <c r="C271">
        <v>1590.4486999999999</v>
      </c>
      <c r="D271">
        <v>-1.31</v>
      </c>
      <c r="E271">
        <v>5.4456989999999998E-10</v>
      </c>
      <c r="F271">
        <f>EO193200135_OSICS_ECL_Bristol_Wavemeter_wavelength_step_12112019_145145[[#This Row],[BRISTOL WAVELENGTH]]-EO193200135_OSICS_ECL_Bristol_Wavemeter_wavelength_step_12112019_145145[[#This Row],[T100 WAVELENGTH]]</f>
        <v>3.5486999999998261</v>
      </c>
    </row>
    <row r="272" spans="1:6" x14ac:dyDescent="0.25">
      <c r="A272">
        <v>1587</v>
      </c>
      <c r="B272">
        <v>-0.01</v>
      </c>
      <c r="C272">
        <v>1590.5401999999999</v>
      </c>
      <c r="D272">
        <v>-1.26</v>
      </c>
      <c r="E272">
        <v>5.4557000000000001E-10</v>
      </c>
      <c r="F272">
        <f>EO193200135_OSICS_ECL_Bristol_Wavemeter_wavelength_step_12112019_145145[[#This Row],[BRISTOL WAVELENGTH]]-EO193200135_OSICS_ECL_Bristol_Wavemeter_wavelength_step_12112019_145145[[#This Row],[T100 WAVELENGTH]]</f>
        <v>3.5401999999999134</v>
      </c>
    </row>
    <row r="273" spans="1:6" x14ac:dyDescent="0.25">
      <c r="A273">
        <v>1587.1</v>
      </c>
      <c r="B273">
        <v>0</v>
      </c>
      <c r="C273">
        <v>1590.6315</v>
      </c>
      <c r="D273">
        <v>-1.31</v>
      </c>
      <c r="E273">
        <v>5.459871E-10</v>
      </c>
      <c r="F273">
        <f>EO193200135_OSICS_ECL_Bristol_Wavemeter_wavelength_step_12112019_145145[[#This Row],[BRISTOL WAVELENGTH]]-EO193200135_OSICS_ECL_Bristol_Wavemeter_wavelength_step_12112019_145145[[#This Row],[T100 WAVELENGTH]]</f>
        <v>3.5315000000000509</v>
      </c>
    </row>
    <row r="274" spans="1:6" x14ac:dyDescent="0.25">
      <c r="A274">
        <v>1587.2</v>
      </c>
      <c r="B274">
        <v>0</v>
      </c>
      <c r="C274">
        <v>1590.7228</v>
      </c>
      <c r="D274">
        <v>-1.27</v>
      </c>
      <c r="E274">
        <v>5.4756409999999998E-10</v>
      </c>
      <c r="F274">
        <f>EO193200135_OSICS_ECL_Bristol_Wavemeter_wavelength_step_12112019_145145[[#This Row],[BRISTOL WAVELENGTH]]-EO193200135_OSICS_ECL_Bristol_Wavemeter_wavelength_step_12112019_145145[[#This Row],[T100 WAVELENGTH]]</f>
        <v>3.5227999999999611</v>
      </c>
    </row>
    <row r="275" spans="1:6" x14ac:dyDescent="0.25">
      <c r="A275">
        <v>1587.3</v>
      </c>
      <c r="B275">
        <v>0</v>
      </c>
      <c r="C275">
        <v>1590.8146999999999</v>
      </c>
      <c r="D275">
        <v>-1.28</v>
      </c>
      <c r="E275">
        <v>5.4805170000000001E-10</v>
      </c>
      <c r="F275">
        <f>EO193200135_OSICS_ECL_Bristol_Wavemeter_wavelength_step_12112019_145145[[#This Row],[BRISTOL WAVELENGTH]]-EO193200135_OSICS_ECL_Bristol_Wavemeter_wavelength_step_12112019_145145[[#This Row],[T100 WAVELENGTH]]</f>
        <v>3.514699999999948</v>
      </c>
    </row>
    <row r="276" spans="1:6" x14ac:dyDescent="0.25">
      <c r="A276">
        <v>1587.4</v>
      </c>
      <c r="B276">
        <v>0</v>
      </c>
      <c r="C276">
        <v>1590.9092000000001</v>
      </c>
      <c r="D276">
        <v>-1.27</v>
      </c>
      <c r="E276">
        <v>5.4893419999999998E-10</v>
      </c>
      <c r="F276">
        <f>EO193200135_OSICS_ECL_Bristol_Wavemeter_wavelength_step_12112019_145145[[#This Row],[BRISTOL WAVELENGTH]]-EO193200135_OSICS_ECL_Bristol_Wavemeter_wavelength_step_12112019_145145[[#This Row],[T100 WAVELENGTH]]</f>
        <v>3.5091999999999643</v>
      </c>
    </row>
    <row r="277" spans="1:6" x14ac:dyDescent="0.25">
      <c r="A277">
        <v>1587.5</v>
      </c>
      <c r="B277">
        <v>0</v>
      </c>
      <c r="C277">
        <v>1591.0045</v>
      </c>
      <c r="D277">
        <v>-1.21</v>
      </c>
      <c r="E277">
        <v>5.4982890000000001E-10</v>
      </c>
      <c r="F277">
        <f>EO193200135_OSICS_ECL_Bristol_Wavemeter_wavelength_step_12112019_145145[[#This Row],[BRISTOL WAVELENGTH]]-EO193200135_OSICS_ECL_Bristol_Wavemeter_wavelength_step_12112019_145145[[#This Row],[T100 WAVELENGTH]]</f>
        <v>3.5045000000000073</v>
      </c>
    </row>
    <row r="278" spans="1:6" x14ac:dyDescent="0.25">
      <c r="A278">
        <v>1587.6</v>
      </c>
      <c r="B278">
        <v>0</v>
      </c>
      <c r="C278">
        <v>1591.0943</v>
      </c>
      <c r="D278">
        <v>-1.21</v>
      </c>
      <c r="E278">
        <v>5.5026829999999998E-10</v>
      </c>
      <c r="F278">
        <f>EO193200135_OSICS_ECL_Bristol_Wavemeter_wavelength_step_12112019_145145[[#This Row],[BRISTOL WAVELENGTH]]-EO193200135_OSICS_ECL_Bristol_Wavemeter_wavelength_step_12112019_145145[[#This Row],[T100 WAVELENGTH]]</f>
        <v>3.4943000000000666</v>
      </c>
    </row>
    <row r="279" spans="1:6" x14ac:dyDescent="0.25">
      <c r="A279">
        <v>1587.7</v>
      </c>
      <c r="B279">
        <v>0</v>
      </c>
      <c r="C279">
        <v>1591.1819</v>
      </c>
      <c r="D279">
        <v>-1.27</v>
      </c>
      <c r="E279">
        <v>5.5070380000000004E-10</v>
      </c>
      <c r="F279">
        <f>EO193200135_OSICS_ECL_Bristol_Wavemeter_wavelength_step_12112019_145145[[#This Row],[BRISTOL WAVELENGTH]]-EO193200135_OSICS_ECL_Bristol_Wavemeter_wavelength_step_12112019_145145[[#This Row],[T100 WAVELENGTH]]</f>
        <v>3.481899999999996</v>
      </c>
    </row>
    <row r="280" spans="1:6" x14ac:dyDescent="0.25">
      <c r="A280">
        <v>1587.8</v>
      </c>
      <c r="B280">
        <v>-0.01</v>
      </c>
      <c r="C280">
        <v>1591.2687000000001</v>
      </c>
      <c r="D280">
        <v>-1.35</v>
      </c>
      <c r="E280">
        <v>5.5159129999999995E-10</v>
      </c>
      <c r="F280">
        <f>EO193200135_OSICS_ECL_Bristol_Wavemeter_wavelength_step_12112019_145145[[#This Row],[BRISTOL WAVELENGTH]]-EO193200135_OSICS_ECL_Bristol_Wavemeter_wavelength_step_12112019_145145[[#This Row],[T100 WAVELENGTH]]</f>
        <v>3.4687000000001262</v>
      </c>
    </row>
    <row r="281" spans="1:6" x14ac:dyDescent="0.25">
      <c r="A281">
        <v>1587.9</v>
      </c>
      <c r="B281">
        <v>-0.01</v>
      </c>
      <c r="C281">
        <v>1591.3593000000001</v>
      </c>
      <c r="D281">
        <v>-1.51</v>
      </c>
      <c r="E281">
        <v>5.5281099999999998E-10</v>
      </c>
      <c r="F281">
        <f>EO193200135_OSICS_ECL_Bristol_Wavemeter_wavelength_step_12112019_145145[[#This Row],[BRISTOL WAVELENGTH]]-EO193200135_OSICS_ECL_Bristol_Wavemeter_wavelength_step_12112019_145145[[#This Row],[T100 WAVELENGTH]]</f>
        <v>3.4592999999999847</v>
      </c>
    </row>
    <row r="282" spans="1:6" x14ac:dyDescent="0.25">
      <c r="A282">
        <v>1588</v>
      </c>
      <c r="B282">
        <v>0</v>
      </c>
      <c r="C282">
        <v>1591.4509</v>
      </c>
      <c r="D282">
        <v>-1.51</v>
      </c>
      <c r="E282">
        <v>5.53223E-10</v>
      </c>
      <c r="F282">
        <f>EO193200135_OSICS_ECL_Bristol_Wavemeter_wavelength_step_12112019_145145[[#This Row],[BRISTOL WAVELENGTH]]-EO193200135_OSICS_ECL_Bristol_Wavemeter_wavelength_step_12112019_145145[[#This Row],[T100 WAVELENGTH]]</f>
        <v>3.4509000000000469</v>
      </c>
    </row>
    <row r="283" spans="1:6" x14ac:dyDescent="0.25">
      <c r="A283">
        <v>1588.1</v>
      </c>
      <c r="B283">
        <v>-0.01</v>
      </c>
      <c r="C283">
        <v>1591.5414000000001</v>
      </c>
      <c r="D283">
        <v>-1.31</v>
      </c>
      <c r="E283">
        <v>5.5362569999999995E-10</v>
      </c>
      <c r="F283">
        <f>EO193200135_OSICS_ECL_Bristol_Wavemeter_wavelength_step_12112019_145145[[#This Row],[BRISTOL WAVELENGTH]]-EO193200135_OSICS_ECL_Bristol_Wavemeter_wavelength_step_12112019_145145[[#This Row],[T100 WAVELENGTH]]</f>
        <v>3.4414000000001579</v>
      </c>
    </row>
    <row r="284" spans="1:6" x14ac:dyDescent="0.25">
      <c r="A284">
        <v>1588.2</v>
      </c>
      <c r="B284">
        <v>0</v>
      </c>
      <c r="C284">
        <v>1591.6309000000001</v>
      </c>
      <c r="D284">
        <v>-1.31</v>
      </c>
      <c r="E284">
        <v>5.5461149999999997E-10</v>
      </c>
      <c r="F284">
        <f>EO193200135_OSICS_ECL_Bristol_Wavemeter_wavelength_step_12112019_145145[[#This Row],[BRISTOL WAVELENGTH]]-EO193200135_OSICS_ECL_Bristol_Wavemeter_wavelength_step_12112019_145145[[#This Row],[T100 WAVELENGTH]]</f>
        <v>3.4309000000000651</v>
      </c>
    </row>
    <row r="285" spans="1:6" x14ac:dyDescent="0.25">
      <c r="A285">
        <v>1588.3</v>
      </c>
      <c r="B285">
        <v>0</v>
      </c>
      <c r="C285">
        <v>1591.721</v>
      </c>
      <c r="D285">
        <v>-1.3</v>
      </c>
      <c r="E285">
        <v>5.5478620000000003E-10</v>
      </c>
      <c r="F285">
        <f>EO193200135_OSICS_ECL_Bristol_Wavemeter_wavelength_step_12112019_145145[[#This Row],[BRISTOL WAVELENGTH]]-EO193200135_OSICS_ECL_Bristol_Wavemeter_wavelength_step_12112019_145145[[#This Row],[T100 WAVELENGTH]]</f>
        <v>3.4210000000000491</v>
      </c>
    </row>
    <row r="286" spans="1:6" x14ac:dyDescent="0.25">
      <c r="A286">
        <v>1588.4</v>
      </c>
      <c r="B286">
        <v>-0.01</v>
      </c>
      <c r="C286">
        <v>1591.8072999999999</v>
      </c>
      <c r="D286">
        <v>-1.19</v>
      </c>
      <c r="E286">
        <v>5.5559299999999997E-10</v>
      </c>
      <c r="F286">
        <f>EO193200135_OSICS_ECL_Bristol_Wavemeter_wavelength_step_12112019_145145[[#This Row],[BRISTOL WAVELENGTH]]-EO193200135_OSICS_ECL_Bristol_Wavemeter_wavelength_step_12112019_145145[[#This Row],[T100 WAVELENGTH]]</f>
        <v>3.4072999999998501</v>
      </c>
    </row>
    <row r="287" spans="1:6" x14ac:dyDescent="0.25">
      <c r="A287">
        <v>1588.5</v>
      </c>
      <c r="B287">
        <v>0</v>
      </c>
      <c r="C287">
        <v>1591.8959</v>
      </c>
      <c r="D287">
        <v>-1.22</v>
      </c>
      <c r="E287">
        <v>5.5642039999999995E-10</v>
      </c>
      <c r="F287">
        <f>EO193200135_OSICS_ECL_Bristol_Wavemeter_wavelength_step_12112019_145145[[#This Row],[BRISTOL WAVELENGTH]]-EO193200135_OSICS_ECL_Bristol_Wavemeter_wavelength_step_12112019_145145[[#This Row],[T100 WAVELENGTH]]</f>
        <v>3.3958999999999833</v>
      </c>
    </row>
    <row r="288" spans="1:6" x14ac:dyDescent="0.25">
      <c r="A288">
        <v>1588.6</v>
      </c>
      <c r="B288">
        <v>0</v>
      </c>
      <c r="C288">
        <v>1591.9901</v>
      </c>
      <c r="D288">
        <v>-1.21</v>
      </c>
      <c r="E288">
        <v>5.5732980000000002E-10</v>
      </c>
      <c r="F288">
        <f>EO193200135_OSICS_ECL_Bristol_Wavemeter_wavelength_step_12112019_145145[[#This Row],[BRISTOL WAVELENGTH]]-EO193200135_OSICS_ECL_Bristol_Wavemeter_wavelength_step_12112019_145145[[#This Row],[T100 WAVELENGTH]]</f>
        <v>3.3901000000000749</v>
      </c>
    </row>
    <row r="289" spans="1:6" x14ac:dyDescent="0.25">
      <c r="A289">
        <v>1588.7</v>
      </c>
      <c r="B289">
        <v>0</v>
      </c>
      <c r="C289">
        <v>1592.0839000000001</v>
      </c>
      <c r="D289">
        <v>-1.27</v>
      </c>
      <c r="E289">
        <v>5.5658710000000005E-10</v>
      </c>
      <c r="F289">
        <f>EO193200135_OSICS_ECL_Bristol_Wavemeter_wavelength_step_12112019_145145[[#This Row],[BRISTOL WAVELENGTH]]-EO193200135_OSICS_ECL_Bristol_Wavemeter_wavelength_step_12112019_145145[[#This Row],[T100 WAVELENGTH]]</f>
        <v>3.3839000000000397</v>
      </c>
    </row>
    <row r="290" spans="1:6" x14ac:dyDescent="0.25">
      <c r="A290">
        <v>1588.8</v>
      </c>
      <c r="B290">
        <v>-0.01</v>
      </c>
      <c r="C290">
        <v>1592.1759999999999</v>
      </c>
      <c r="D290">
        <v>-1.26</v>
      </c>
      <c r="E290">
        <v>5.5838119999999996E-10</v>
      </c>
      <c r="F290">
        <f>EO193200135_OSICS_ECL_Bristol_Wavemeter_wavelength_step_12112019_145145[[#This Row],[BRISTOL WAVELENGTH]]-EO193200135_OSICS_ECL_Bristol_Wavemeter_wavelength_step_12112019_145145[[#This Row],[T100 WAVELENGTH]]</f>
        <v>3.3759999999999764</v>
      </c>
    </row>
    <row r="291" spans="1:6" x14ac:dyDescent="0.25">
      <c r="A291">
        <v>1588.9</v>
      </c>
      <c r="B291">
        <v>0</v>
      </c>
      <c r="C291">
        <v>1592.2692</v>
      </c>
      <c r="D291">
        <v>-1.29</v>
      </c>
      <c r="E291">
        <v>5.5851830000000003E-10</v>
      </c>
      <c r="F291">
        <f>EO193200135_OSICS_ECL_Bristol_Wavemeter_wavelength_step_12112019_145145[[#This Row],[BRISTOL WAVELENGTH]]-EO193200135_OSICS_ECL_Bristol_Wavemeter_wavelength_step_12112019_145145[[#This Row],[T100 WAVELENGTH]]</f>
        <v>3.3691999999998643</v>
      </c>
    </row>
    <row r="292" spans="1:6" x14ac:dyDescent="0.25">
      <c r="A292">
        <v>1589</v>
      </c>
      <c r="B292">
        <v>0</v>
      </c>
      <c r="C292">
        <v>1592.3579999999999</v>
      </c>
      <c r="D292">
        <v>-1.24</v>
      </c>
      <c r="E292">
        <v>5.5886099999999998E-10</v>
      </c>
      <c r="F292">
        <f>EO193200135_OSICS_ECL_Bristol_Wavemeter_wavelength_step_12112019_145145[[#This Row],[BRISTOL WAVELENGTH]]-EO193200135_OSICS_ECL_Bristol_Wavemeter_wavelength_step_12112019_145145[[#This Row],[T100 WAVELENGTH]]</f>
        <v>3.3579999999999472</v>
      </c>
    </row>
    <row r="293" spans="1:6" x14ac:dyDescent="0.25">
      <c r="A293">
        <v>1589.1</v>
      </c>
      <c r="B293">
        <v>0</v>
      </c>
      <c r="C293">
        <v>1592.4486999999999</v>
      </c>
      <c r="D293">
        <v>-1.19</v>
      </c>
      <c r="E293">
        <v>5.5979409999999995E-10</v>
      </c>
      <c r="F293">
        <f>EO193200135_OSICS_ECL_Bristol_Wavemeter_wavelength_step_12112019_145145[[#This Row],[BRISTOL WAVELENGTH]]-EO193200135_OSICS_ECL_Bristol_Wavemeter_wavelength_step_12112019_145145[[#This Row],[T100 WAVELENGTH]]</f>
        <v>3.348700000000008</v>
      </c>
    </row>
    <row r="294" spans="1:6" x14ac:dyDescent="0.25">
      <c r="A294">
        <v>1589.2</v>
      </c>
      <c r="B294">
        <v>-0.01</v>
      </c>
      <c r="C294">
        <v>1592.5461</v>
      </c>
      <c r="D294">
        <v>-1.27</v>
      </c>
      <c r="E294">
        <v>5.6017979999999996E-10</v>
      </c>
      <c r="F294">
        <f>EO193200135_OSICS_ECL_Bristol_Wavemeter_wavelength_step_12112019_145145[[#This Row],[BRISTOL WAVELENGTH]]-EO193200135_OSICS_ECL_Bristol_Wavemeter_wavelength_step_12112019_145145[[#This Row],[T100 WAVELENGTH]]</f>
        <v>3.3460999999999785</v>
      </c>
    </row>
    <row r="295" spans="1:6" x14ac:dyDescent="0.25">
      <c r="A295">
        <v>1589.3</v>
      </c>
      <c r="B295">
        <v>0</v>
      </c>
      <c r="C295">
        <v>1592.6448</v>
      </c>
      <c r="D295">
        <v>-1.3</v>
      </c>
      <c r="E295">
        <v>5.6024239999999996E-10</v>
      </c>
      <c r="F295">
        <f>EO193200135_OSICS_ECL_Bristol_Wavemeter_wavelength_step_12112019_145145[[#This Row],[BRISTOL WAVELENGTH]]-EO193200135_OSICS_ECL_Bristol_Wavemeter_wavelength_step_12112019_145145[[#This Row],[T100 WAVELENGTH]]</f>
        <v>3.3448000000000775</v>
      </c>
    </row>
    <row r="296" spans="1:6" x14ac:dyDescent="0.25">
      <c r="A296">
        <v>1589.4</v>
      </c>
      <c r="B296">
        <v>0</v>
      </c>
      <c r="C296">
        <v>1592.7420999999999</v>
      </c>
      <c r="D296">
        <v>-1.19</v>
      </c>
      <c r="E296">
        <v>5.6058629999999998E-10</v>
      </c>
      <c r="F296">
        <f>EO193200135_OSICS_ECL_Bristol_Wavemeter_wavelength_step_12112019_145145[[#This Row],[BRISTOL WAVELENGTH]]-EO193200135_OSICS_ECL_Bristol_Wavemeter_wavelength_step_12112019_145145[[#This Row],[T100 WAVELENGTH]]</f>
        <v>3.3420999999998457</v>
      </c>
    </row>
    <row r="297" spans="1:6" x14ac:dyDescent="0.25">
      <c r="A297">
        <v>1589.5</v>
      </c>
      <c r="B297">
        <v>0</v>
      </c>
      <c r="C297">
        <v>1592.8367000000001</v>
      </c>
      <c r="D297">
        <v>-1.25</v>
      </c>
      <c r="E297">
        <v>5.6100590000000005E-10</v>
      </c>
      <c r="F297">
        <f>EO193200135_OSICS_ECL_Bristol_Wavemeter_wavelength_step_12112019_145145[[#This Row],[BRISTOL WAVELENGTH]]-EO193200135_OSICS_ECL_Bristol_Wavemeter_wavelength_step_12112019_145145[[#This Row],[T100 WAVELENGTH]]</f>
        <v>3.3367000000000644</v>
      </c>
    </row>
    <row r="298" spans="1:6" x14ac:dyDescent="0.25">
      <c r="A298">
        <v>1589.6</v>
      </c>
      <c r="B298">
        <v>0</v>
      </c>
      <c r="C298">
        <v>1592.9306999999999</v>
      </c>
      <c r="D298">
        <v>-1.18</v>
      </c>
      <c r="E298">
        <v>5.6149709999999998E-10</v>
      </c>
      <c r="F298">
        <f>EO193200135_OSICS_ECL_Bristol_Wavemeter_wavelength_step_12112019_145145[[#This Row],[BRISTOL WAVELENGTH]]-EO193200135_OSICS_ECL_Bristol_Wavemeter_wavelength_step_12112019_145145[[#This Row],[T100 WAVELENGTH]]</f>
        <v>3.3306999999999789</v>
      </c>
    </row>
    <row r="299" spans="1:6" x14ac:dyDescent="0.25">
      <c r="A299">
        <v>1589.7</v>
      </c>
      <c r="B299">
        <v>-0.01</v>
      </c>
      <c r="C299">
        <v>1593.0238999999999</v>
      </c>
      <c r="D299">
        <v>-1.24</v>
      </c>
      <c r="E299">
        <v>5.6189119999999998E-10</v>
      </c>
      <c r="F299">
        <f>EO193200135_OSICS_ECL_Bristol_Wavemeter_wavelength_step_12112019_145145[[#This Row],[BRISTOL WAVELENGTH]]-EO193200135_OSICS_ECL_Bristol_Wavemeter_wavelength_step_12112019_145145[[#This Row],[T100 WAVELENGTH]]</f>
        <v>3.3238999999998668</v>
      </c>
    </row>
    <row r="300" spans="1:6" x14ac:dyDescent="0.25">
      <c r="A300">
        <v>1589.8</v>
      </c>
      <c r="B300">
        <v>-0.01</v>
      </c>
      <c r="C300">
        <v>1593.1166000000001</v>
      </c>
      <c r="D300">
        <v>-1.19</v>
      </c>
      <c r="E300">
        <v>5.6216039999999997E-10</v>
      </c>
      <c r="F300">
        <f>EO193200135_OSICS_ECL_Bristol_Wavemeter_wavelength_step_12112019_145145[[#This Row],[BRISTOL WAVELENGTH]]-EO193200135_OSICS_ECL_Bristol_Wavemeter_wavelength_step_12112019_145145[[#This Row],[T100 WAVELENGTH]]</f>
        <v>3.3166000000001077</v>
      </c>
    </row>
    <row r="301" spans="1:6" x14ac:dyDescent="0.25">
      <c r="A301">
        <v>1589.9</v>
      </c>
      <c r="B301">
        <v>0</v>
      </c>
      <c r="C301">
        <v>1593.2080000000001</v>
      </c>
      <c r="D301">
        <v>-1.2</v>
      </c>
      <c r="E301">
        <v>5.6272560000000002E-10</v>
      </c>
      <c r="F301">
        <f>EO193200135_OSICS_ECL_Bristol_Wavemeter_wavelength_step_12112019_145145[[#This Row],[BRISTOL WAVELENGTH]]-EO193200135_OSICS_ECL_Bristol_Wavemeter_wavelength_step_12112019_145145[[#This Row],[T100 WAVELENGTH]]</f>
        <v>3.3079999999999927</v>
      </c>
    </row>
    <row r="302" spans="1:6" x14ac:dyDescent="0.25">
      <c r="A302">
        <v>1590</v>
      </c>
      <c r="B302">
        <v>-0.01</v>
      </c>
      <c r="C302">
        <v>1593.3026</v>
      </c>
      <c r="D302">
        <v>-1.2</v>
      </c>
      <c r="E302">
        <v>5.6331929999999996E-10</v>
      </c>
      <c r="F302">
        <f>EO193200135_OSICS_ECL_Bristol_Wavemeter_wavelength_step_12112019_145145[[#This Row],[BRISTOL WAVELENGTH]]-EO193200135_OSICS_ECL_Bristol_Wavemeter_wavelength_step_12112019_145145[[#This Row],[T100 WAVELENGTH]]</f>
        <v>3.302599999999984</v>
      </c>
    </row>
    <row r="303" spans="1:6" x14ac:dyDescent="0.25">
      <c r="A303">
        <v>1590.1</v>
      </c>
      <c r="B303">
        <v>-0.01</v>
      </c>
      <c r="C303">
        <v>1593.4010000000001</v>
      </c>
      <c r="D303">
        <v>-1.28</v>
      </c>
      <c r="E303">
        <v>5.6339719999999997E-10</v>
      </c>
      <c r="F303">
        <f>EO193200135_OSICS_ECL_Bristol_Wavemeter_wavelength_step_12112019_145145[[#This Row],[BRISTOL WAVELENGTH]]-EO193200135_OSICS_ECL_Bristol_Wavemeter_wavelength_step_12112019_145145[[#This Row],[T100 WAVELENGTH]]</f>
        <v>3.3010000000001583</v>
      </c>
    </row>
    <row r="304" spans="1:6" x14ac:dyDescent="0.25">
      <c r="A304">
        <v>1590.2</v>
      </c>
      <c r="B304">
        <v>-0.01</v>
      </c>
      <c r="C304">
        <v>1593.5047</v>
      </c>
      <c r="D304">
        <v>-1.28</v>
      </c>
      <c r="E304">
        <v>5.63287E-10</v>
      </c>
      <c r="F304">
        <f>EO193200135_OSICS_ECL_Bristol_Wavemeter_wavelength_step_12112019_145145[[#This Row],[BRISTOL WAVELENGTH]]-EO193200135_OSICS_ECL_Bristol_Wavemeter_wavelength_step_12112019_145145[[#This Row],[T100 WAVELENGTH]]</f>
        <v>3.3046999999999116</v>
      </c>
    </row>
    <row r="305" spans="1:6" x14ac:dyDescent="0.25">
      <c r="A305">
        <v>1590.3</v>
      </c>
      <c r="B305">
        <v>0</v>
      </c>
      <c r="C305">
        <v>1593.6045999999999</v>
      </c>
      <c r="D305">
        <v>-1.29</v>
      </c>
      <c r="E305">
        <v>5.6414479999999996E-10</v>
      </c>
      <c r="F305">
        <f>EO193200135_OSICS_ECL_Bristol_Wavemeter_wavelength_step_12112019_145145[[#This Row],[BRISTOL WAVELENGTH]]-EO193200135_OSICS_ECL_Bristol_Wavemeter_wavelength_step_12112019_145145[[#This Row],[T100 WAVELENGTH]]</f>
        <v>3.3045999999999367</v>
      </c>
    </row>
    <row r="306" spans="1:6" x14ac:dyDescent="0.25">
      <c r="A306">
        <v>1590.4</v>
      </c>
      <c r="B306">
        <v>0</v>
      </c>
      <c r="C306">
        <v>1593.703</v>
      </c>
      <c r="D306">
        <v>-1.27</v>
      </c>
      <c r="E306">
        <v>5.6428930000000001E-10</v>
      </c>
      <c r="F306">
        <f>EO193200135_OSICS_ECL_Bristol_Wavemeter_wavelength_step_12112019_145145[[#This Row],[BRISTOL WAVELENGTH]]-EO193200135_OSICS_ECL_Bristol_Wavemeter_wavelength_step_12112019_145145[[#This Row],[T100 WAVELENGTH]]</f>
        <v>3.3029999999998836</v>
      </c>
    </row>
    <row r="307" spans="1:6" x14ac:dyDescent="0.25">
      <c r="A307">
        <v>1590.5</v>
      </c>
      <c r="B307">
        <v>-0.01</v>
      </c>
      <c r="C307">
        <v>1593.8013000000001</v>
      </c>
      <c r="D307">
        <v>-1.29</v>
      </c>
      <c r="E307">
        <v>5.6455769999999995E-10</v>
      </c>
      <c r="F307">
        <f>EO193200135_OSICS_ECL_Bristol_Wavemeter_wavelength_step_12112019_145145[[#This Row],[BRISTOL WAVELENGTH]]-EO193200135_OSICS_ECL_Bristol_Wavemeter_wavelength_step_12112019_145145[[#This Row],[T100 WAVELENGTH]]</f>
        <v>3.3013000000000829</v>
      </c>
    </row>
    <row r="308" spans="1:6" x14ac:dyDescent="0.25">
      <c r="A308">
        <v>1590.6</v>
      </c>
      <c r="B308">
        <v>-0.01</v>
      </c>
      <c r="C308">
        <v>1593.8989999999999</v>
      </c>
      <c r="D308">
        <v>-1.27</v>
      </c>
      <c r="E308">
        <v>5.6454149999999996E-10</v>
      </c>
      <c r="F308">
        <f>EO193200135_OSICS_ECL_Bristol_Wavemeter_wavelength_step_12112019_145145[[#This Row],[BRISTOL WAVELENGTH]]-EO193200135_OSICS_ECL_Bristol_Wavemeter_wavelength_step_12112019_145145[[#This Row],[T100 WAVELENGTH]]</f>
        <v>3.2989999999999782</v>
      </c>
    </row>
    <row r="309" spans="1:6" x14ac:dyDescent="0.25">
      <c r="A309">
        <v>1590.7</v>
      </c>
      <c r="B309">
        <v>0</v>
      </c>
      <c r="C309">
        <v>1593.9944</v>
      </c>
      <c r="D309">
        <v>-1.23</v>
      </c>
      <c r="E309">
        <v>5.646399E-10</v>
      </c>
      <c r="F309">
        <f>EO193200135_OSICS_ECL_Bristol_Wavemeter_wavelength_step_12112019_145145[[#This Row],[BRISTOL WAVELENGTH]]-EO193200135_OSICS_ECL_Bristol_Wavemeter_wavelength_step_12112019_145145[[#This Row],[T100 WAVELENGTH]]</f>
        <v>3.294399999999996</v>
      </c>
    </row>
    <row r="310" spans="1:6" x14ac:dyDescent="0.25">
      <c r="A310">
        <v>1590.8</v>
      </c>
      <c r="B310">
        <v>-0.01</v>
      </c>
      <c r="C310">
        <v>1594.0915</v>
      </c>
      <c r="D310">
        <v>-1.22</v>
      </c>
      <c r="E310">
        <v>5.6515380000000003E-10</v>
      </c>
      <c r="F310">
        <f>EO193200135_OSICS_ECL_Bristol_Wavemeter_wavelength_step_12112019_145145[[#This Row],[BRISTOL WAVELENGTH]]-EO193200135_OSICS_ECL_Bristol_Wavemeter_wavelength_step_12112019_145145[[#This Row],[T100 WAVELENGTH]]</f>
        <v>3.2915000000000418</v>
      </c>
    </row>
    <row r="311" spans="1:6" x14ac:dyDescent="0.25">
      <c r="A311">
        <v>1590.9</v>
      </c>
      <c r="B311">
        <v>-0.01</v>
      </c>
      <c r="C311">
        <v>1594.1824999999999</v>
      </c>
      <c r="D311">
        <v>-1.22</v>
      </c>
      <c r="E311">
        <v>5.6523369999999996E-10</v>
      </c>
      <c r="F311">
        <f>EO193200135_OSICS_ECL_Bristol_Wavemeter_wavelength_step_12112019_145145[[#This Row],[BRISTOL WAVELENGTH]]-EO193200135_OSICS_ECL_Bristol_Wavemeter_wavelength_step_12112019_145145[[#This Row],[T100 WAVELENGTH]]</f>
        <v>3.2824999999997999</v>
      </c>
    </row>
    <row r="312" spans="1:6" x14ac:dyDescent="0.25">
      <c r="A312">
        <v>1591</v>
      </c>
      <c r="B312">
        <v>0</v>
      </c>
      <c r="C312">
        <v>1594.2755</v>
      </c>
      <c r="D312">
        <v>-1.18</v>
      </c>
      <c r="E312">
        <v>5.6575770000000001E-10</v>
      </c>
      <c r="F312">
        <f>EO193200135_OSICS_ECL_Bristol_Wavemeter_wavelength_step_12112019_145145[[#This Row],[BRISTOL WAVELENGTH]]-EO193200135_OSICS_ECL_Bristol_Wavemeter_wavelength_step_12112019_145145[[#This Row],[T100 WAVELENGTH]]</f>
        <v>3.2754999999999654</v>
      </c>
    </row>
    <row r="313" spans="1:6" x14ac:dyDescent="0.25">
      <c r="A313">
        <v>1591.1</v>
      </c>
      <c r="B313">
        <v>0</v>
      </c>
      <c r="C313">
        <v>1594.3739</v>
      </c>
      <c r="D313">
        <v>-1.21</v>
      </c>
      <c r="E313">
        <v>5.6570049999999997E-10</v>
      </c>
      <c r="F313">
        <f>EO193200135_OSICS_ECL_Bristol_Wavemeter_wavelength_step_12112019_145145[[#This Row],[BRISTOL WAVELENGTH]]-EO193200135_OSICS_ECL_Bristol_Wavemeter_wavelength_step_12112019_145145[[#This Row],[T100 WAVELENGTH]]</f>
        <v>3.2739000000001397</v>
      </c>
    </row>
    <row r="314" spans="1:6" x14ac:dyDescent="0.25">
      <c r="A314">
        <v>1591.2</v>
      </c>
      <c r="B314">
        <v>0</v>
      </c>
      <c r="C314">
        <v>1594.4743000000001</v>
      </c>
      <c r="D314">
        <v>-1.32</v>
      </c>
      <c r="E314">
        <v>5.6601999999999997E-10</v>
      </c>
      <c r="F314">
        <f>EO193200135_OSICS_ECL_Bristol_Wavemeter_wavelength_step_12112019_145145[[#This Row],[BRISTOL WAVELENGTH]]-EO193200135_OSICS_ECL_Bristol_Wavemeter_wavelength_step_12112019_145145[[#This Row],[T100 WAVELENGTH]]</f>
        <v>3.2743000000000393</v>
      </c>
    </row>
    <row r="315" spans="1:6" x14ac:dyDescent="0.25">
      <c r="A315">
        <v>1591.3</v>
      </c>
      <c r="B315">
        <v>-0.01</v>
      </c>
      <c r="C315">
        <v>1594.575</v>
      </c>
      <c r="D315">
        <v>-1.27</v>
      </c>
      <c r="E315">
        <v>5.6655909999999998E-10</v>
      </c>
      <c r="F315">
        <f>EO193200135_OSICS_ECL_Bristol_Wavemeter_wavelength_step_12112019_145145[[#This Row],[BRISTOL WAVELENGTH]]-EO193200135_OSICS_ECL_Bristol_Wavemeter_wavelength_step_12112019_145145[[#This Row],[T100 WAVELENGTH]]</f>
        <v>3.2750000000000909</v>
      </c>
    </row>
    <row r="316" spans="1:6" x14ac:dyDescent="0.25">
      <c r="A316">
        <v>1591.4</v>
      </c>
      <c r="B316">
        <v>0</v>
      </c>
      <c r="C316">
        <v>1594.6762000000001</v>
      </c>
      <c r="D316">
        <v>-1.26</v>
      </c>
      <c r="E316">
        <v>5.6583699999999996E-10</v>
      </c>
      <c r="F316">
        <f>EO193200135_OSICS_ECL_Bristol_Wavemeter_wavelength_step_12112019_145145[[#This Row],[BRISTOL WAVELENGTH]]-EO193200135_OSICS_ECL_Bristol_Wavemeter_wavelength_step_12112019_145145[[#This Row],[T100 WAVELENGTH]]</f>
        <v>3.2762000000000171</v>
      </c>
    </row>
    <row r="317" spans="1:6" x14ac:dyDescent="0.25">
      <c r="A317">
        <v>1591.5</v>
      </c>
      <c r="B317">
        <v>-0.01</v>
      </c>
      <c r="C317">
        <v>1594.7782</v>
      </c>
      <c r="D317">
        <v>-1.27</v>
      </c>
      <c r="E317">
        <v>5.6656849999999998E-10</v>
      </c>
      <c r="F317">
        <f>EO193200135_OSICS_ECL_Bristol_Wavemeter_wavelength_step_12112019_145145[[#This Row],[BRISTOL WAVELENGTH]]-EO193200135_OSICS_ECL_Bristol_Wavemeter_wavelength_step_12112019_145145[[#This Row],[T100 WAVELENGTH]]</f>
        <v>3.2781999999999698</v>
      </c>
    </row>
    <row r="318" spans="1:6" x14ac:dyDescent="0.25">
      <c r="A318">
        <v>1591.6</v>
      </c>
      <c r="B318">
        <v>0</v>
      </c>
      <c r="C318">
        <v>1594.8782000000001</v>
      </c>
      <c r="D318">
        <v>-1.35</v>
      </c>
      <c r="E318">
        <v>5.6622299999999996E-10</v>
      </c>
      <c r="F318">
        <f>EO193200135_OSICS_ECL_Bristol_Wavemeter_wavelength_step_12112019_145145[[#This Row],[BRISTOL WAVELENGTH]]-EO193200135_OSICS_ECL_Bristol_Wavemeter_wavelength_step_12112019_145145[[#This Row],[T100 WAVELENGTH]]</f>
        <v>3.2782000000001972</v>
      </c>
    </row>
    <row r="319" spans="1:6" x14ac:dyDescent="0.25">
      <c r="A319">
        <v>1591.7</v>
      </c>
      <c r="B319">
        <v>-0.01</v>
      </c>
      <c r="C319">
        <v>1594.9721999999999</v>
      </c>
      <c r="D319">
        <v>-1.31</v>
      </c>
      <c r="E319">
        <v>5.6649410000000004E-10</v>
      </c>
      <c r="F319">
        <f>EO193200135_OSICS_ECL_Bristol_Wavemeter_wavelength_step_12112019_145145[[#This Row],[BRISTOL WAVELENGTH]]-EO193200135_OSICS_ECL_Bristol_Wavemeter_wavelength_step_12112019_145145[[#This Row],[T100 WAVELENGTH]]</f>
        <v>3.2721999999998843</v>
      </c>
    </row>
    <row r="320" spans="1:6" x14ac:dyDescent="0.25">
      <c r="A320">
        <v>1591.8</v>
      </c>
      <c r="B320">
        <v>0</v>
      </c>
      <c r="C320">
        <v>1595.0676000000001</v>
      </c>
      <c r="D320">
        <v>-1.27</v>
      </c>
      <c r="E320">
        <v>5.6681230000000004E-10</v>
      </c>
      <c r="F320">
        <f>EO193200135_OSICS_ECL_Bristol_Wavemeter_wavelength_step_12112019_145145[[#This Row],[BRISTOL WAVELENGTH]]-EO193200135_OSICS_ECL_Bristol_Wavemeter_wavelength_step_12112019_145145[[#This Row],[T100 WAVELENGTH]]</f>
        <v>3.2676000000001295</v>
      </c>
    </row>
    <row r="321" spans="1:6" x14ac:dyDescent="0.25">
      <c r="A321">
        <v>1591.9</v>
      </c>
      <c r="B321">
        <v>0</v>
      </c>
      <c r="C321">
        <v>1595.1663000000001</v>
      </c>
      <c r="D321">
        <v>-1.28</v>
      </c>
      <c r="E321">
        <v>5.6734220000000001E-10</v>
      </c>
      <c r="F321">
        <f>EO193200135_OSICS_ECL_Bristol_Wavemeter_wavelength_step_12112019_145145[[#This Row],[BRISTOL WAVELENGTH]]-EO193200135_OSICS_ECL_Bristol_Wavemeter_wavelength_step_12112019_145145[[#This Row],[T100 WAVELENGTH]]</f>
        <v>3.2663000000000011</v>
      </c>
    </row>
    <row r="322" spans="1:6" x14ac:dyDescent="0.25">
      <c r="A322">
        <v>1592</v>
      </c>
      <c r="B322">
        <v>0</v>
      </c>
      <c r="C322">
        <v>1595.2607</v>
      </c>
      <c r="D322">
        <v>-1.21</v>
      </c>
      <c r="E322">
        <v>5.669403E-10</v>
      </c>
      <c r="F322">
        <f>EO193200135_OSICS_ECL_Bristol_Wavemeter_wavelength_step_12112019_145145[[#This Row],[BRISTOL WAVELENGTH]]-EO193200135_OSICS_ECL_Bristol_Wavemeter_wavelength_step_12112019_145145[[#This Row],[T100 WAVELENGTH]]</f>
        <v>3.2607000000000426</v>
      </c>
    </row>
    <row r="323" spans="1:6" x14ac:dyDescent="0.25">
      <c r="A323">
        <v>1592.1</v>
      </c>
      <c r="B323">
        <v>0</v>
      </c>
      <c r="C323">
        <v>1595.3541</v>
      </c>
      <c r="D323">
        <v>-1.21</v>
      </c>
      <c r="E323">
        <v>5.6711309999999997E-10</v>
      </c>
      <c r="F323">
        <f>EO193200135_OSICS_ECL_Bristol_Wavemeter_wavelength_step_12112019_145145[[#This Row],[BRISTOL WAVELENGTH]]-EO193200135_OSICS_ECL_Bristol_Wavemeter_wavelength_step_12112019_145145[[#This Row],[T100 WAVELENGTH]]</f>
        <v>3.2541000000001077</v>
      </c>
    </row>
    <row r="324" spans="1:6" x14ac:dyDescent="0.25">
      <c r="A324">
        <v>1592.2</v>
      </c>
      <c r="B324">
        <v>0</v>
      </c>
      <c r="C324">
        <v>1595.4458</v>
      </c>
      <c r="D324">
        <v>-1.22</v>
      </c>
      <c r="E324">
        <v>5.6708969999999996E-10</v>
      </c>
      <c r="F324">
        <f>EO193200135_OSICS_ECL_Bristol_Wavemeter_wavelength_step_12112019_145145[[#This Row],[BRISTOL WAVELENGTH]]-EO193200135_OSICS_ECL_Bristol_Wavemeter_wavelength_step_12112019_145145[[#This Row],[T100 WAVELENGTH]]</f>
        <v>3.2457999999999174</v>
      </c>
    </row>
    <row r="325" spans="1:6" x14ac:dyDescent="0.25">
      <c r="A325">
        <v>1592.3</v>
      </c>
      <c r="B325">
        <v>0</v>
      </c>
      <c r="C325">
        <v>1595.5408</v>
      </c>
      <c r="D325">
        <v>-1.25</v>
      </c>
      <c r="E325">
        <v>5.6766040000000001E-10</v>
      </c>
      <c r="F325">
        <f>EO193200135_OSICS_ECL_Bristol_Wavemeter_wavelength_step_12112019_145145[[#This Row],[BRISTOL WAVELENGTH]]-EO193200135_OSICS_ECL_Bristol_Wavemeter_wavelength_step_12112019_145145[[#This Row],[T100 WAVELENGTH]]</f>
        <v>3.2408000000000357</v>
      </c>
    </row>
    <row r="326" spans="1:6" x14ac:dyDescent="0.25">
      <c r="A326">
        <v>1592.4</v>
      </c>
      <c r="B326">
        <v>0</v>
      </c>
      <c r="C326">
        <v>1595.6431</v>
      </c>
      <c r="D326">
        <v>-1.24</v>
      </c>
      <c r="E326">
        <v>5.6758680000000002E-10</v>
      </c>
      <c r="F326">
        <f>EO193200135_OSICS_ECL_Bristol_Wavemeter_wavelength_step_12112019_145145[[#This Row],[BRISTOL WAVELENGTH]]-EO193200135_OSICS_ECL_Bristol_Wavemeter_wavelength_step_12112019_145145[[#This Row],[T100 WAVELENGTH]]</f>
        <v>3.2430999999999131</v>
      </c>
    </row>
    <row r="327" spans="1:6" x14ac:dyDescent="0.25">
      <c r="A327">
        <v>1592.5</v>
      </c>
      <c r="B327">
        <v>0</v>
      </c>
      <c r="C327">
        <v>1595.7431999999999</v>
      </c>
      <c r="D327">
        <v>-1.25</v>
      </c>
      <c r="E327">
        <v>5.6793759999999996E-10</v>
      </c>
      <c r="F327">
        <f>EO193200135_OSICS_ECL_Bristol_Wavemeter_wavelength_step_12112019_145145[[#This Row],[BRISTOL WAVELENGTH]]-EO193200135_OSICS_ECL_Bristol_Wavemeter_wavelength_step_12112019_145145[[#This Row],[T100 WAVELENGTH]]</f>
        <v>3.243199999999888</v>
      </c>
    </row>
    <row r="328" spans="1:6" x14ac:dyDescent="0.25">
      <c r="A328">
        <v>1592.6</v>
      </c>
      <c r="B328">
        <v>0</v>
      </c>
      <c r="C328">
        <v>1595.8387</v>
      </c>
      <c r="D328">
        <v>-1.22</v>
      </c>
      <c r="E328">
        <v>5.6841539999999997E-10</v>
      </c>
      <c r="F328">
        <f>EO193200135_OSICS_ECL_Bristol_Wavemeter_wavelength_step_12112019_145145[[#This Row],[BRISTOL WAVELENGTH]]-EO193200135_OSICS_ECL_Bristol_Wavemeter_wavelength_step_12112019_145145[[#This Row],[T100 WAVELENGTH]]</f>
        <v>3.238700000000108</v>
      </c>
    </row>
    <row r="329" spans="1:6" x14ac:dyDescent="0.25">
      <c r="A329">
        <v>1592.7</v>
      </c>
      <c r="B329">
        <v>0</v>
      </c>
      <c r="C329">
        <v>1595.933</v>
      </c>
      <c r="D329">
        <v>-1.25</v>
      </c>
      <c r="E329">
        <v>5.6795909999999999E-10</v>
      </c>
      <c r="F329">
        <f>EO193200135_OSICS_ECL_Bristol_Wavemeter_wavelength_step_12112019_145145[[#This Row],[BRISTOL WAVELENGTH]]-EO193200135_OSICS_ECL_Bristol_Wavemeter_wavelength_step_12112019_145145[[#This Row],[T100 WAVELENGTH]]</f>
        <v>3.2329999999999472</v>
      </c>
    </row>
    <row r="330" spans="1:6" x14ac:dyDescent="0.25">
      <c r="A330">
        <v>1592.8</v>
      </c>
      <c r="B330">
        <v>0</v>
      </c>
      <c r="C330">
        <v>1596.0352</v>
      </c>
      <c r="D330">
        <v>-1.25</v>
      </c>
      <c r="E330">
        <v>5.6874789999999998E-10</v>
      </c>
      <c r="F330">
        <f>EO193200135_OSICS_ECL_Bristol_Wavemeter_wavelength_step_12112019_145145[[#This Row],[BRISTOL WAVELENGTH]]-EO193200135_OSICS_ECL_Bristol_Wavemeter_wavelength_step_12112019_145145[[#This Row],[T100 WAVELENGTH]]</f>
        <v>3.2352000000000771</v>
      </c>
    </row>
    <row r="331" spans="1:6" x14ac:dyDescent="0.25">
      <c r="A331">
        <v>1592.9</v>
      </c>
      <c r="B331">
        <v>-0.01</v>
      </c>
      <c r="C331">
        <v>1596.1369</v>
      </c>
      <c r="D331">
        <v>-1.32</v>
      </c>
      <c r="E331">
        <v>5.6889630000000003E-10</v>
      </c>
      <c r="F331">
        <f>EO193200135_OSICS_ECL_Bristol_Wavemeter_wavelength_step_12112019_145145[[#This Row],[BRISTOL WAVELENGTH]]-EO193200135_OSICS_ECL_Bristol_Wavemeter_wavelength_step_12112019_145145[[#This Row],[T100 WAVELENGTH]]</f>
        <v>3.2368999999998778</v>
      </c>
    </row>
    <row r="332" spans="1:6" x14ac:dyDescent="0.25">
      <c r="A332">
        <v>1593</v>
      </c>
      <c r="B332">
        <v>-0.01</v>
      </c>
      <c r="C332">
        <v>1596.2433000000001</v>
      </c>
      <c r="D332">
        <v>-1.18</v>
      </c>
      <c r="E332">
        <v>5.6884619999999998E-10</v>
      </c>
      <c r="F332">
        <f>EO193200135_OSICS_ECL_Bristol_Wavemeter_wavelength_step_12112019_145145[[#This Row],[BRISTOL WAVELENGTH]]-EO193200135_OSICS_ECL_Bristol_Wavemeter_wavelength_step_12112019_145145[[#This Row],[T100 WAVELENGTH]]</f>
        <v>3.2433000000000902</v>
      </c>
    </row>
    <row r="333" spans="1:6" x14ac:dyDescent="0.25">
      <c r="A333">
        <v>1593.1</v>
      </c>
      <c r="B333">
        <v>0</v>
      </c>
      <c r="C333">
        <v>1596.3469</v>
      </c>
      <c r="D333">
        <v>-1.25</v>
      </c>
      <c r="E333">
        <v>5.6933439999999999E-10</v>
      </c>
      <c r="F333">
        <f>EO193200135_OSICS_ECL_Bristol_Wavemeter_wavelength_step_12112019_145145[[#This Row],[BRISTOL WAVELENGTH]]-EO193200135_OSICS_ECL_Bristol_Wavemeter_wavelength_step_12112019_145145[[#This Row],[T100 WAVELENGTH]]</f>
        <v>3.246900000000096</v>
      </c>
    </row>
    <row r="334" spans="1:6" x14ac:dyDescent="0.25">
      <c r="A334">
        <v>1593.2</v>
      </c>
      <c r="B334">
        <v>-0.01</v>
      </c>
      <c r="C334">
        <v>1596.4480000000001</v>
      </c>
      <c r="D334">
        <v>-1.22</v>
      </c>
      <c r="E334">
        <v>5.6959639999999997E-10</v>
      </c>
      <c r="F334">
        <f>EO193200135_OSICS_ECL_Bristol_Wavemeter_wavelength_step_12112019_145145[[#This Row],[BRISTOL WAVELENGTH]]-EO193200135_OSICS_ECL_Bristol_Wavemeter_wavelength_step_12112019_145145[[#This Row],[T100 WAVELENGTH]]</f>
        <v>3.2480000000000473</v>
      </c>
    </row>
    <row r="335" spans="1:6" x14ac:dyDescent="0.25">
      <c r="A335">
        <v>1593.3</v>
      </c>
      <c r="B335">
        <v>0</v>
      </c>
      <c r="C335">
        <v>1596.5526</v>
      </c>
      <c r="D335">
        <v>-1.18</v>
      </c>
      <c r="E335">
        <v>5.6956580000000004E-10</v>
      </c>
      <c r="F335">
        <f>EO193200135_OSICS_ECL_Bristol_Wavemeter_wavelength_step_12112019_145145[[#This Row],[BRISTOL WAVELENGTH]]-EO193200135_OSICS_ECL_Bristol_Wavemeter_wavelength_step_12112019_145145[[#This Row],[T100 WAVELENGTH]]</f>
        <v>3.2526000000000295</v>
      </c>
    </row>
    <row r="336" spans="1:6" x14ac:dyDescent="0.25">
      <c r="A336">
        <v>1593.4</v>
      </c>
      <c r="B336">
        <v>0</v>
      </c>
      <c r="C336">
        <v>1596.6554000000001</v>
      </c>
      <c r="D336">
        <v>-1.27</v>
      </c>
      <c r="E336">
        <v>5.7004780000000003E-10</v>
      </c>
      <c r="F336">
        <f>EO193200135_OSICS_ECL_Bristol_Wavemeter_wavelength_step_12112019_145145[[#This Row],[BRISTOL WAVELENGTH]]-EO193200135_OSICS_ECL_Bristol_Wavemeter_wavelength_step_12112019_145145[[#This Row],[T100 WAVELENGTH]]</f>
        <v>3.2554000000000087</v>
      </c>
    </row>
    <row r="337" spans="1:6" x14ac:dyDescent="0.25">
      <c r="A337">
        <v>1593.5</v>
      </c>
      <c r="B337">
        <v>0</v>
      </c>
      <c r="C337">
        <v>1596.7547999999999</v>
      </c>
      <c r="D337">
        <v>-1.28</v>
      </c>
      <c r="E337">
        <v>5.7006430000000002E-10</v>
      </c>
      <c r="F337">
        <f>EO193200135_OSICS_ECL_Bristol_Wavemeter_wavelength_step_12112019_145145[[#This Row],[BRISTOL WAVELENGTH]]-EO193200135_OSICS_ECL_Bristol_Wavemeter_wavelength_step_12112019_145145[[#This Row],[T100 WAVELENGTH]]</f>
        <v>3.254799999999932</v>
      </c>
    </row>
    <row r="338" spans="1:6" x14ac:dyDescent="0.25">
      <c r="A338">
        <v>1593.6</v>
      </c>
      <c r="B338">
        <v>-0.01</v>
      </c>
      <c r="C338">
        <v>1596.8551</v>
      </c>
      <c r="D338">
        <v>-1.18</v>
      </c>
      <c r="E338">
        <v>5.7022000000000002E-10</v>
      </c>
      <c r="F338">
        <f>EO193200135_OSICS_ECL_Bristol_Wavemeter_wavelength_step_12112019_145145[[#This Row],[BRISTOL WAVELENGTH]]-EO193200135_OSICS_ECL_Bristol_Wavemeter_wavelength_step_12112019_145145[[#This Row],[T100 WAVELENGTH]]</f>
        <v>3.255100000000084</v>
      </c>
    </row>
    <row r="339" spans="1:6" x14ac:dyDescent="0.25">
      <c r="A339">
        <v>1593.7</v>
      </c>
      <c r="B339">
        <v>-0.01</v>
      </c>
      <c r="C339">
        <v>1596.9518</v>
      </c>
      <c r="D339">
        <v>-1.18</v>
      </c>
      <c r="E339">
        <v>5.6996719999999998E-10</v>
      </c>
      <c r="F339">
        <f>EO193200135_OSICS_ECL_Bristol_Wavemeter_wavelength_step_12112019_145145[[#This Row],[BRISTOL WAVELENGTH]]-EO193200135_OSICS_ECL_Bristol_Wavemeter_wavelength_step_12112019_145145[[#This Row],[T100 WAVELENGTH]]</f>
        <v>3.2518000000000029</v>
      </c>
    </row>
    <row r="340" spans="1:6" x14ac:dyDescent="0.25">
      <c r="A340">
        <v>1593.8</v>
      </c>
      <c r="B340">
        <v>-0.01</v>
      </c>
      <c r="C340">
        <v>1597.0509</v>
      </c>
      <c r="D340">
        <v>-1.25</v>
      </c>
      <c r="E340">
        <v>5.7022320000000001E-10</v>
      </c>
      <c r="F340">
        <f>EO193200135_OSICS_ECL_Bristol_Wavemeter_wavelength_step_12112019_145145[[#This Row],[BRISTOL WAVELENGTH]]-EO193200135_OSICS_ECL_Bristol_Wavemeter_wavelength_step_12112019_145145[[#This Row],[T100 WAVELENGTH]]</f>
        <v>3.2509000000000015</v>
      </c>
    </row>
    <row r="341" spans="1:6" x14ac:dyDescent="0.25">
      <c r="A341">
        <v>1593.9</v>
      </c>
      <c r="B341">
        <v>0</v>
      </c>
      <c r="C341">
        <v>1597.1478999999999</v>
      </c>
      <c r="D341">
        <v>-1.46</v>
      </c>
      <c r="E341">
        <v>5.7086819999999996E-10</v>
      </c>
      <c r="F341">
        <f>EO193200135_OSICS_ECL_Bristol_Wavemeter_wavelength_step_12112019_145145[[#This Row],[BRISTOL WAVELENGTH]]-EO193200135_OSICS_ECL_Bristol_Wavemeter_wavelength_step_12112019_145145[[#This Row],[T100 WAVELENGTH]]</f>
        <v>3.247899999999845</v>
      </c>
    </row>
    <row r="342" spans="1:6" x14ac:dyDescent="0.25">
      <c r="A342">
        <v>1594</v>
      </c>
      <c r="B342">
        <v>0</v>
      </c>
      <c r="C342">
        <v>1597.2436</v>
      </c>
      <c r="D342">
        <v>-1.27</v>
      </c>
      <c r="E342">
        <v>5.7086829999999999E-10</v>
      </c>
      <c r="F342">
        <f>EO193200135_OSICS_ECL_Bristol_Wavemeter_wavelength_step_12112019_145145[[#This Row],[BRISTOL WAVELENGTH]]-EO193200135_OSICS_ECL_Bristol_Wavemeter_wavelength_step_12112019_145145[[#This Row],[T100 WAVELENGTH]]</f>
        <v>3.2436000000000149</v>
      </c>
    </row>
    <row r="343" spans="1:6" x14ac:dyDescent="0.25">
      <c r="A343">
        <v>1594.1</v>
      </c>
      <c r="B343">
        <v>0</v>
      </c>
      <c r="C343">
        <v>1597.3342</v>
      </c>
      <c r="D343">
        <v>-1.33</v>
      </c>
      <c r="E343">
        <v>5.7052899999999998E-10</v>
      </c>
      <c r="F343">
        <f>EO193200135_OSICS_ECL_Bristol_Wavemeter_wavelength_step_12112019_145145[[#This Row],[BRISTOL WAVELENGTH]]-EO193200135_OSICS_ECL_Bristol_Wavemeter_wavelength_step_12112019_145145[[#This Row],[T100 WAVELENGTH]]</f>
        <v>3.2342000000001008</v>
      </c>
    </row>
    <row r="344" spans="1:6" x14ac:dyDescent="0.25">
      <c r="A344">
        <v>1594.2</v>
      </c>
      <c r="B344">
        <v>-0.01</v>
      </c>
      <c r="C344">
        <v>1597.4265</v>
      </c>
      <c r="D344">
        <v>-1.29</v>
      </c>
      <c r="E344">
        <v>5.7150710000000003E-10</v>
      </c>
      <c r="F344">
        <f>EO193200135_OSICS_ECL_Bristol_Wavemeter_wavelength_step_12112019_145145[[#This Row],[BRISTOL WAVELENGTH]]-EO193200135_OSICS_ECL_Bristol_Wavemeter_wavelength_step_12112019_145145[[#This Row],[T100 WAVELENGTH]]</f>
        <v>3.2264999999999873</v>
      </c>
    </row>
    <row r="345" spans="1:6" x14ac:dyDescent="0.25">
      <c r="A345">
        <v>1594.3</v>
      </c>
      <c r="B345">
        <v>0</v>
      </c>
      <c r="C345">
        <v>1597.5183999999999</v>
      </c>
      <c r="D345">
        <v>-1.28</v>
      </c>
      <c r="E345">
        <v>5.7117999999999999E-10</v>
      </c>
      <c r="F345">
        <f>EO193200135_OSICS_ECL_Bristol_Wavemeter_wavelength_step_12112019_145145[[#This Row],[BRISTOL WAVELENGTH]]-EO193200135_OSICS_ECL_Bristol_Wavemeter_wavelength_step_12112019_145145[[#This Row],[T100 WAVELENGTH]]</f>
        <v>3.2183999999999742</v>
      </c>
    </row>
    <row r="346" spans="1:6" x14ac:dyDescent="0.25">
      <c r="A346">
        <v>1594.4</v>
      </c>
      <c r="B346">
        <v>0</v>
      </c>
      <c r="C346">
        <v>1597.6113</v>
      </c>
      <c r="D346">
        <v>-1.3</v>
      </c>
      <c r="E346">
        <v>5.7121840000000003E-10</v>
      </c>
      <c r="F346">
        <f>EO193200135_OSICS_ECL_Bristol_Wavemeter_wavelength_step_12112019_145145[[#This Row],[BRISTOL WAVELENGTH]]-EO193200135_OSICS_ECL_Bristol_Wavemeter_wavelength_step_12112019_145145[[#This Row],[T100 WAVELENGTH]]</f>
        <v>3.2112999999999374</v>
      </c>
    </row>
    <row r="347" spans="1:6" x14ac:dyDescent="0.25">
      <c r="A347">
        <v>1594.5</v>
      </c>
      <c r="B347">
        <v>0</v>
      </c>
      <c r="C347">
        <v>1597.7094</v>
      </c>
      <c r="D347">
        <v>-1.26</v>
      </c>
      <c r="E347">
        <v>5.7158950000000004E-10</v>
      </c>
      <c r="F347">
        <f>EO193200135_OSICS_ECL_Bristol_Wavemeter_wavelength_step_12112019_145145[[#This Row],[BRISTOL WAVELENGTH]]-EO193200135_OSICS_ECL_Bristol_Wavemeter_wavelength_step_12112019_145145[[#This Row],[T100 WAVELENGTH]]</f>
        <v>3.2093999999999596</v>
      </c>
    </row>
    <row r="348" spans="1:6" x14ac:dyDescent="0.25">
      <c r="A348">
        <v>1594.6</v>
      </c>
      <c r="B348">
        <v>0</v>
      </c>
      <c r="C348">
        <v>1597.8069</v>
      </c>
      <c r="D348">
        <v>-1.18</v>
      </c>
      <c r="E348">
        <v>5.714989E-10</v>
      </c>
      <c r="F348">
        <f>EO193200135_OSICS_ECL_Bristol_Wavemeter_wavelength_step_12112019_145145[[#This Row],[BRISTOL WAVELENGTH]]-EO193200135_OSICS_ECL_Bristol_Wavemeter_wavelength_step_12112019_145145[[#This Row],[T100 WAVELENGTH]]</f>
        <v>3.2069000000001324</v>
      </c>
    </row>
    <row r="349" spans="1:6" x14ac:dyDescent="0.25">
      <c r="A349">
        <v>1594.7</v>
      </c>
      <c r="B349">
        <v>0</v>
      </c>
      <c r="C349">
        <v>1597.9037000000001</v>
      </c>
      <c r="D349">
        <v>-1.25</v>
      </c>
      <c r="E349">
        <v>5.7140010000000004E-10</v>
      </c>
      <c r="F349">
        <f>EO193200135_OSICS_ECL_Bristol_Wavemeter_wavelength_step_12112019_145145[[#This Row],[BRISTOL WAVELENGTH]]-EO193200135_OSICS_ECL_Bristol_Wavemeter_wavelength_step_12112019_145145[[#This Row],[T100 WAVELENGTH]]</f>
        <v>3.2037000000000262</v>
      </c>
    </row>
    <row r="350" spans="1:6" x14ac:dyDescent="0.25">
      <c r="A350">
        <v>1594.8</v>
      </c>
      <c r="B350">
        <v>-0.01</v>
      </c>
      <c r="C350">
        <v>1598.0035</v>
      </c>
      <c r="D350">
        <v>-1.21</v>
      </c>
      <c r="E350">
        <v>5.7177820000000001E-10</v>
      </c>
      <c r="F350">
        <f>EO193200135_OSICS_ECL_Bristol_Wavemeter_wavelength_step_12112019_145145[[#This Row],[BRISTOL WAVELENGTH]]-EO193200135_OSICS_ECL_Bristol_Wavemeter_wavelength_step_12112019_145145[[#This Row],[T100 WAVELENGTH]]</f>
        <v>3.2035000000000764</v>
      </c>
    </row>
    <row r="351" spans="1:6" x14ac:dyDescent="0.25">
      <c r="A351">
        <v>1594.9</v>
      </c>
      <c r="B351">
        <v>0</v>
      </c>
      <c r="C351">
        <v>1598.1038000000001</v>
      </c>
      <c r="D351">
        <v>-1.27</v>
      </c>
      <c r="E351">
        <v>5.7245959999999998E-10</v>
      </c>
      <c r="F351">
        <f>EO193200135_OSICS_ECL_Bristol_Wavemeter_wavelength_step_12112019_145145[[#This Row],[BRISTOL WAVELENGTH]]-EO193200135_OSICS_ECL_Bristol_Wavemeter_wavelength_step_12112019_145145[[#This Row],[T100 WAVELENGTH]]</f>
        <v>3.2038000000000011</v>
      </c>
    </row>
    <row r="352" spans="1:6" x14ac:dyDescent="0.25">
      <c r="A352">
        <v>1595</v>
      </c>
      <c r="B352">
        <v>0</v>
      </c>
      <c r="C352">
        <v>1598.2097000000001</v>
      </c>
      <c r="D352">
        <v>-1.19</v>
      </c>
      <c r="E352">
        <v>5.7224509999999995E-10</v>
      </c>
      <c r="F352">
        <f>EO193200135_OSICS_ECL_Bristol_Wavemeter_wavelength_step_12112019_145145[[#This Row],[BRISTOL WAVELENGTH]]-EO193200135_OSICS_ECL_Bristol_Wavemeter_wavelength_step_12112019_145145[[#This Row],[T100 WAVELENGTH]]</f>
        <v>3.2097000000001117</v>
      </c>
    </row>
    <row r="353" spans="1:6" x14ac:dyDescent="0.25">
      <c r="A353">
        <v>1595.1</v>
      </c>
      <c r="B353">
        <v>-0.01</v>
      </c>
      <c r="C353">
        <v>1598.3100999999999</v>
      </c>
      <c r="D353">
        <v>-1.25</v>
      </c>
      <c r="E353">
        <v>5.7184120000000003E-10</v>
      </c>
      <c r="F353">
        <f>EO193200135_OSICS_ECL_Bristol_Wavemeter_wavelength_step_12112019_145145[[#This Row],[BRISTOL WAVELENGTH]]-EO193200135_OSICS_ECL_Bristol_Wavemeter_wavelength_step_12112019_145145[[#This Row],[T100 WAVELENGTH]]</f>
        <v>3.2101000000000113</v>
      </c>
    </row>
    <row r="354" spans="1:6" x14ac:dyDescent="0.25">
      <c r="A354">
        <v>1595.2</v>
      </c>
      <c r="B354">
        <v>0</v>
      </c>
      <c r="C354">
        <v>1598.4163000000001</v>
      </c>
      <c r="D354">
        <v>-1.23</v>
      </c>
      <c r="E354">
        <v>5.7248770000000005E-10</v>
      </c>
      <c r="F354">
        <f>EO193200135_OSICS_ECL_Bristol_Wavemeter_wavelength_step_12112019_145145[[#This Row],[BRISTOL WAVELENGTH]]-EO193200135_OSICS_ECL_Bristol_Wavemeter_wavelength_step_12112019_145145[[#This Row],[T100 WAVELENGTH]]</f>
        <v>3.2163000000000466</v>
      </c>
    </row>
    <row r="355" spans="1:6" x14ac:dyDescent="0.25">
      <c r="A355">
        <v>1595.3</v>
      </c>
      <c r="B355">
        <v>0</v>
      </c>
      <c r="C355">
        <v>1598.5204000000001</v>
      </c>
      <c r="D355">
        <v>-1.23</v>
      </c>
      <c r="E355">
        <v>5.7223119999999997E-10</v>
      </c>
      <c r="F355">
        <f>EO193200135_OSICS_ECL_Bristol_Wavemeter_wavelength_step_12112019_145145[[#This Row],[BRISTOL WAVELENGTH]]-EO193200135_OSICS_ECL_Bristol_Wavemeter_wavelength_step_12112019_145145[[#This Row],[T100 WAVELENGTH]]</f>
        <v>3.2204000000001543</v>
      </c>
    </row>
    <row r="356" spans="1:6" x14ac:dyDescent="0.25">
      <c r="A356">
        <v>1595.4</v>
      </c>
      <c r="B356">
        <v>-0.01</v>
      </c>
      <c r="C356">
        <v>1598.6231</v>
      </c>
      <c r="D356">
        <v>-1.27</v>
      </c>
      <c r="E356">
        <v>5.7258890000000005E-10</v>
      </c>
      <c r="F356">
        <f>EO193200135_OSICS_ECL_Bristol_Wavemeter_wavelength_step_12112019_145145[[#This Row],[BRISTOL WAVELENGTH]]-EO193200135_OSICS_ECL_Bristol_Wavemeter_wavelength_step_12112019_145145[[#This Row],[T100 WAVELENGTH]]</f>
        <v>3.2230999999999312</v>
      </c>
    </row>
    <row r="357" spans="1:6" x14ac:dyDescent="0.25">
      <c r="A357">
        <v>1595.5</v>
      </c>
      <c r="B357">
        <v>-0.01</v>
      </c>
      <c r="C357">
        <v>1598.7240999999999</v>
      </c>
      <c r="D357">
        <v>-1.2</v>
      </c>
      <c r="E357">
        <v>5.7296410000000002E-10</v>
      </c>
      <c r="F357">
        <f>EO193200135_OSICS_ECL_Bristol_Wavemeter_wavelength_step_12112019_145145[[#This Row],[BRISTOL WAVELENGTH]]-EO193200135_OSICS_ECL_Bristol_Wavemeter_wavelength_step_12112019_145145[[#This Row],[T100 WAVELENGTH]]</f>
        <v>3.2240999999999076</v>
      </c>
    </row>
    <row r="358" spans="1:6" x14ac:dyDescent="0.25">
      <c r="A358">
        <v>1595.6</v>
      </c>
      <c r="B358">
        <v>0</v>
      </c>
      <c r="C358">
        <v>1598.8305</v>
      </c>
      <c r="D358">
        <v>-1.18</v>
      </c>
      <c r="E358">
        <v>5.7239040000000005E-10</v>
      </c>
      <c r="F358">
        <f>EO193200135_OSICS_ECL_Bristol_Wavemeter_wavelength_step_12112019_145145[[#This Row],[BRISTOL WAVELENGTH]]-EO193200135_OSICS_ECL_Bristol_Wavemeter_wavelength_step_12112019_145145[[#This Row],[T100 WAVELENGTH]]</f>
        <v>3.2305000000001201</v>
      </c>
    </row>
    <row r="359" spans="1:6" x14ac:dyDescent="0.25">
      <c r="A359">
        <v>1595.7</v>
      </c>
      <c r="B359">
        <v>0</v>
      </c>
      <c r="C359">
        <v>1598.9331</v>
      </c>
      <c r="D359">
        <v>-1.3</v>
      </c>
      <c r="E359">
        <v>5.7219220000000005E-10</v>
      </c>
      <c r="F359">
        <f>EO193200135_OSICS_ECL_Bristol_Wavemeter_wavelength_step_12112019_145145[[#This Row],[BRISTOL WAVELENGTH]]-EO193200135_OSICS_ECL_Bristol_Wavemeter_wavelength_step_12112019_145145[[#This Row],[T100 WAVELENGTH]]</f>
        <v>3.2330999999999221</v>
      </c>
    </row>
    <row r="360" spans="1:6" x14ac:dyDescent="0.25">
      <c r="A360">
        <v>1595.8</v>
      </c>
      <c r="B360">
        <v>-0.01</v>
      </c>
      <c r="C360">
        <v>1599.0325</v>
      </c>
      <c r="D360">
        <v>-1.21</v>
      </c>
      <c r="E360">
        <v>5.7282739999999997E-10</v>
      </c>
      <c r="F360">
        <f>EO193200135_OSICS_ECL_Bristol_Wavemeter_wavelength_step_12112019_145145[[#This Row],[BRISTOL WAVELENGTH]]-EO193200135_OSICS_ECL_Bristol_Wavemeter_wavelength_step_12112019_145145[[#This Row],[T100 WAVELENGTH]]</f>
        <v>3.2325000000000728</v>
      </c>
    </row>
    <row r="361" spans="1:6" x14ac:dyDescent="0.25">
      <c r="A361">
        <v>1595.9</v>
      </c>
      <c r="B361">
        <v>0</v>
      </c>
      <c r="C361">
        <v>1599.1301000000001</v>
      </c>
      <c r="D361">
        <v>-1.24</v>
      </c>
      <c r="E361">
        <v>5.725229E-10</v>
      </c>
      <c r="F361">
        <f>EO193200135_OSICS_ECL_Bristol_Wavemeter_wavelength_step_12112019_145145[[#This Row],[BRISTOL WAVELENGTH]]-EO193200135_OSICS_ECL_Bristol_Wavemeter_wavelength_step_12112019_145145[[#This Row],[T100 WAVELENGTH]]</f>
        <v>3.2300999999999931</v>
      </c>
    </row>
    <row r="362" spans="1:6" x14ac:dyDescent="0.25">
      <c r="A362">
        <v>1596</v>
      </c>
      <c r="B362">
        <v>0</v>
      </c>
      <c r="C362">
        <v>1599.2261000000001</v>
      </c>
      <c r="D362">
        <v>-1.1599999999999999</v>
      </c>
      <c r="E362">
        <v>5.7289099999999998E-10</v>
      </c>
      <c r="F362">
        <f>EO193200135_OSICS_ECL_Bristol_Wavemeter_wavelength_step_12112019_145145[[#This Row],[BRISTOL WAVELENGTH]]-EO193200135_OSICS_ECL_Bristol_Wavemeter_wavelength_step_12112019_145145[[#This Row],[T100 WAVELENGTH]]</f>
        <v>3.2261000000000877</v>
      </c>
    </row>
    <row r="363" spans="1:6" x14ac:dyDescent="0.25">
      <c r="A363">
        <v>1596.1</v>
      </c>
      <c r="B363">
        <v>0</v>
      </c>
      <c r="C363">
        <v>1599.3216</v>
      </c>
      <c r="D363">
        <v>-1.17</v>
      </c>
      <c r="E363">
        <v>5.7271430000000001E-10</v>
      </c>
      <c r="F363">
        <f>EO193200135_OSICS_ECL_Bristol_Wavemeter_wavelength_step_12112019_145145[[#This Row],[BRISTOL WAVELENGTH]]-EO193200135_OSICS_ECL_Bristol_Wavemeter_wavelength_step_12112019_145145[[#This Row],[T100 WAVELENGTH]]</f>
        <v>3.2216000000000804</v>
      </c>
    </row>
    <row r="364" spans="1:6" x14ac:dyDescent="0.25">
      <c r="A364">
        <v>1596.2</v>
      </c>
      <c r="B364">
        <v>0</v>
      </c>
      <c r="C364">
        <v>1599.4176</v>
      </c>
      <c r="D364">
        <v>-1.23</v>
      </c>
      <c r="E364">
        <v>5.7300779999999999E-10</v>
      </c>
      <c r="F364">
        <f>EO193200135_OSICS_ECL_Bristol_Wavemeter_wavelength_step_12112019_145145[[#This Row],[BRISTOL WAVELENGTH]]-EO193200135_OSICS_ECL_Bristol_Wavemeter_wavelength_step_12112019_145145[[#This Row],[T100 WAVELENGTH]]</f>
        <v>3.2175999999999476</v>
      </c>
    </row>
    <row r="365" spans="1:6" x14ac:dyDescent="0.25">
      <c r="A365">
        <v>1596.3</v>
      </c>
      <c r="B365">
        <v>-0.01</v>
      </c>
      <c r="C365">
        <v>1599.5118</v>
      </c>
      <c r="D365">
        <v>-1.24</v>
      </c>
      <c r="E365">
        <v>5.7306570000000004E-10</v>
      </c>
      <c r="F365">
        <f>EO193200135_OSICS_ECL_Bristol_Wavemeter_wavelength_step_12112019_145145[[#This Row],[BRISTOL WAVELENGTH]]-EO193200135_OSICS_ECL_Bristol_Wavemeter_wavelength_step_12112019_145145[[#This Row],[T100 WAVELENGTH]]</f>
        <v>3.2118000000000393</v>
      </c>
    </row>
    <row r="366" spans="1:6" x14ac:dyDescent="0.25">
      <c r="A366">
        <v>1596.4</v>
      </c>
      <c r="B366">
        <v>0</v>
      </c>
      <c r="C366">
        <v>1599.6066000000001</v>
      </c>
      <c r="D366">
        <v>-1.24</v>
      </c>
      <c r="E366">
        <v>5.7345940000000002E-10</v>
      </c>
      <c r="F366">
        <f>EO193200135_OSICS_ECL_Bristol_Wavemeter_wavelength_step_12112019_145145[[#This Row],[BRISTOL WAVELENGTH]]-EO193200135_OSICS_ECL_Bristol_Wavemeter_wavelength_step_12112019_145145[[#This Row],[T100 WAVELENGTH]]</f>
        <v>3.2065999999999804</v>
      </c>
    </row>
    <row r="367" spans="1:6" x14ac:dyDescent="0.25">
      <c r="A367">
        <v>1596.5</v>
      </c>
      <c r="B367">
        <v>-0.01</v>
      </c>
      <c r="C367">
        <v>1599.7001</v>
      </c>
      <c r="D367">
        <v>-1.25</v>
      </c>
      <c r="E367">
        <v>5.7361889999999999E-10</v>
      </c>
      <c r="F367">
        <f>EO193200135_OSICS_ECL_Bristol_Wavemeter_wavelength_step_12112019_145145[[#This Row],[BRISTOL WAVELENGTH]]-EO193200135_OSICS_ECL_Bristol_Wavemeter_wavelength_step_12112019_145145[[#This Row],[T100 WAVELENGTH]]</f>
        <v>3.2001000000000204</v>
      </c>
    </row>
    <row r="368" spans="1:6" x14ac:dyDescent="0.25">
      <c r="A368">
        <v>1596.6</v>
      </c>
      <c r="B368">
        <v>-0.01</v>
      </c>
      <c r="C368">
        <v>1599.7920999999999</v>
      </c>
      <c r="D368">
        <v>-1.26</v>
      </c>
      <c r="E368">
        <v>5.7363279999999998E-10</v>
      </c>
      <c r="F368">
        <f>EO193200135_OSICS_ECL_Bristol_Wavemeter_wavelength_step_12112019_145145[[#This Row],[BRISTOL WAVELENGTH]]-EO193200135_OSICS_ECL_Bristol_Wavemeter_wavelength_step_12112019_145145[[#This Row],[T100 WAVELENGTH]]</f>
        <v>3.1920999999999822</v>
      </c>
    </row>
    <row r="369" spans="1:6" x14ac:dyDescent="0.25">
      <c r="A369">
        <v>1596.7</v>
      </c>
      <c r="B369">
        <v>-0.01</v>
      </c>
      <c r="C369">
        <v>1599.8877</v>
      </c>
      <c r="D369">
        <v>-1.29</v>
      </c>
      <c r="E369">
        <v>5.7382279999999995E-10</v>
      </c>
      <c r="F369">
        <f>EO193200135_OSICS_ECL_Bristol_Wavemeter_wavelength_step_12112019_145145[[#This Row],[BRISTOL WAVELENGTH]]-EO193200135_OSICS_ECL_Bristol_Wavemeter_wavelength_step_12112019_145145[[#This Row],[T100 WAVELENGTH]]</f>
        <v>3.1876999999999498</v>
      </c>
    </row>
    <row r="370" spans="1:6" x14ac:dyDescent="0.25">
      <c r="A370">
        <v>1596.8</v>
      </c>
      <c r="B370">
        <v>0</v>
      </c>
      <c r="C370">
        <v>1599.9844000000001</v>
      </c>
      <c r="D370">
        <v>-1.28</v>
      </c>
      <c r="E370">
        <v>5.7364620000000001E-10</v>
      </c>
      <c r="F370">
        <f>EO193200135_OSICS_ECL_Bristol_Wavemeter_wavelength_step_12112019_145145[[#This Row],[BRISTOL WAVELENGTH]]-EO193200135_OSICS_ECL_Bristol_Wavemeter_wavelength_step_12112019_145145[[#This Row],[T100 WAVELENGTH]]</f>
        <v>3.184400000000096</v>
      </c>
    </row>
    <row r="371" spans="1:6" x14ac:dyDescent="0.25">
      <c r="A371">
        <v>1596.9</v>
      </c>
      <c r="B371">
        <v>0</v>
      </c>
      <c r="C371">
        <v>1600.078</v>
      </c>
      <c r="D371">
        <v>-1.22</v>
      </c>
      <c r="E371">
        <v>5.7359969999999997E-10</v>
      </c>
      <c r="F371">
        <f>EO193200135_OSICS_ECL_Bristol_Wavemeter_wavelength_step_12112019_145145[[#This Row],[BRISTOL WAVELENGTH]]-EO193200135_OSICS_ECL_Bristol_Wavemeter_wavelength_step_12112019_145145[[#This Row],[T100 WAVELENGTH]]</f>
        <v>3.1779999999998836</v>
      </c>
    </row>
    <row r="372" spans="1:6" x14ac:dyDescent="0.25">
      <c r="A372">
        <v>1597</v>
      </c>
      <c r="B372">
        <v>0</v>
      </c>
      <c r="C372">
        <v>1600.1695999999999</v>
      </c>
      <c r="D372">
        <v>-1.27</v>
      </c>
      <c r="E372">
        <v>5.7412270000000001E-10</v>
      </c>
      <c r="F372">
        <f>EO193200135_OSICS_ECL_Bristol_Wavemeter_wavelength_step_12112019_145145[[#This Row],[BRISTOL WAVELENGTH]]-EO193200135_OSICS_ECL_Bristol_Wavemeter_wavelength_step_12112019_145145[[#This Row],[T100 WAVELENGTH]]</f>
        <v>3.1695999999999458</v>
      </c>
    </row>
    <row r="373" spans="1:6" x14ac:dyDescent="0.25">
      <c r="A373">
        <v>1597.1</v>
      </c>
      <c r="B373">
        <v>0</v>
      </c>
      <c r="C373">
        <v>1600.258</v>
      </c>
      <c r="D373">
        <v>-1.28</v>
      </c>
      <c r="E373">
        <v>5.7420000000000004E-10</v>
      </c>
      <c r="F373">
        <f>EO193200135_OSICS_ECL_Bristol_Wavemeter_wavelength_step_12112019_145145[[#This Row],[BRISTOL WAVELENGTH]]-EO193200135_OSICS_ECL_Bristol_Wavemeter_wavelength_step_12112019_145145[[#This Row],[T100 WAVELENGTH]]</f>
        <v>3.1580000000001291</v>
      </c>
    </row>
    <row r="374" spans="1:6" x14ac:dyDescent="0.25">
      <c r="A374">
        <v>1597.2</v>
      </c>
      <c r="B374">
        <v>0</v>
      </c>
      <c r="C374">
        <v>1600.3479</v>
      </c>
      <c r="D374">
        <v>-1.21</v>
      </c>
      <c r="E374">
        <v>5.7438829999999999E-10</v>
      </c>
      <c r="F374">
        <f>EO193200135_OSICS_ECL_Bristol_Wavemeter_wavelength_step_12112019_145145[[#This Row],[BRISTOL WAVELENGTH]]-EO193200135_OSICS_ECL_Bristol_Wavemeter_wavelength_step_12112019_145145[[#This Row],[T100 WAVELENGTH]]</f>
        <v>3.147899999999936</v>
      </c>
    </row>
    <row r="375" spans="1:6" x14ac:dyDescent="0.25">
      <c r="A375">
        <v>1597.3</v>
      </c>
      <c r="B375">
        <v>0</v>
      </c>
      <c r="C375">
        <v>1600.4368999999999</v>
      </c>
      <c r="D375">
        <v>-1.18</v>
      </c>
      <c r="E375">
        <v>1.5508849999999998E-11</v>
      </c>
      <c r="F375">
        <f>EO193200135_OSICS_ECL_Bristol_Wavemeter_wavelength_step_12112019_145145[[#This Row],[BRISTOL WAVELENGTH]]-EO193200135_OSICS_ECL_Bristol_Wavemeter_wavelength_step_12112019_145145[[#This Row],[T100 WAVELENGTH]]</f>
        <v>3.1368999999999687</v>
      </c>
    </row>
    <row r="376" spans="1:6" x14ac:dyDescent="0.25">
      <c r="A376">
        <v>1597.4</v>
      </c>
      <c r="B376">
        <v>0</v>
      </c>
      <c r="C376">
        <v>1600.5314000000001</v>
      </c>
      <c r="D376">
        <v>-1.24</v>
      </c>
      <c r="E376">
        <v>1.5349749999999998E-11</v>
      </c>
      <c r="F376">
        <f>EO193200135_OSICS_ECL_Bristol_Wavemeter_wavelength_step_12112019_145145[[#This Row],[BRISTOL WAVELENGTH]]-EO193200135_OSICS_ECL_Bristol_Wavemeter_wavelength_step_12112019_145145[[#This Row],[T100 WAVELENGTH]]</f>
        <v>3.1313999999999851</v>
      </c>
    </row>
    <row r="377" spans="1:6" x14ac:dyDescent="0.25">
      <c r="A377">
        <v>1597.5</v>
      </c>
      <c r="B377">
        <v>-0.01</v>
      </c>
      <c r="C377">
        <v>1600.6278</v>
      </c>
      <c r="D377">
        <v>-1.26</v>
      </c>
      <c r="E377">
        <v>1.5672109999999999E-11</v>
      </c>
      <c r="F377">
        <f>EO193200135_OSICS_ECL_Bristol_Wavemeter_wavelength_step_12112019_145145[[#This Row],[BRISTOL WAVELENGTH]]-EO193200135_OSICS_ECL_Bristol_Wavemeter_wavelength_step_12112019_145145[[#This Row],[T100 WAVELENGTH]]</f>
        <v>3.1277999999999793</v>
      </c>
    </row>
    <row r="378" spans="1:6" x14ac:dyDescent="0.25">
      <c r="A378">
        <v>1597.6</v>
      </c>
      <c r="B378">
        <v>0</v>
      </c>
      <c r="C378">
        <v>1600.7171000000001</v>
      </c>
      <c r="D378">
        <v>-1.19</v>
      </c>
      <c r="E378">
        <v>1.5685129999999999E-11</v>
      </c>
      <c r="F378">
        <f>EO193200135_OSICS_ECL_Bristol_Wavemeter_wavelength_step_12112019_145145[[#This Row],[BRISTOL WAVELENGTH]]-EO193200135_OSICS_ECL_Bristol_Wavemeter_wavelength_step_12112019_145145[[#This Row],[T100 WAVELENGTH]]</f>
        <v>3.1171000000001641</v>
      </c>
    </row>
    <row r="379" spans="1:6" x14ac:dyDescent="0.25">
      <c r="A379">
        <v>1597.7</v>
      </c>
      <c r="B379">
        <v>0</v>
      </c>
      <c r="C379">
        <v>1600.8076000000001</v>
      </c>
      <c r="D379">
        <v>-1.2</v>
      </c>
      <c r="E379">
        <v>1.5938919999999999E-11</v>
      </c>
      <c r="F379">
        <f>EO193200135_OSICS_ECL_Bristol_Wavemeter_wavelength_step_12112019_145145[[#This Row],[BRISTOL WAVELENGTH]]-EO193200135_OSICS_ECL_Bristol_Wavemeter_wavelength_step_12112019_145145[[#This Row],[T100 WAVELENGTH]]</f>
        <v>3.1076000000000477</v>
      </c>
    </row>
    <row r="380" spans="1:6" x14ac:dyDescent="0.25">
      <c r="A380">
        <v>1597.8</v>
      </c>
      <c r="B380">
        <v>0</v>
      </c>
      <c r="C380">
        <v>1600.9003</v>
      </c>
      <c r="D380">
        <v>-1.2</v>
      </c>
      <c r="E380">
        <v>1.6179410000000001E-11</v>
      </c>
      <c r="F380">
        <f>EO193200135_OSICS_ECL_Bristol_Wavemeter_wavelength_step_12112019_145145[[#This Row],[BRISTOL WAVELENGTH]]-EO193200135_OSICS_ECL_Bristol_Wavemeter_wavelength_step_12112019_145145[[#This Row],[T100 WAVELENGTH]]</f>
        <v>3.1003000000000611</v>
      </c>
    </row>
    <row r="381" spans="1:6" x14ac:dyDescent="0.25">
      <c r="A381">
        <v>1597.9</v>
      </c>
      <c r="B381">
        <v>0</v>
      </c>
      <c r="C381">
        <v>1600.9947</v>
      </c>
      <c r="D381">
        <v>-1.0900000000000001</v>
      </c>
      <c r="E381">
        <v>1.599569E-11</v>
      </c>
      <c r="F381">
        <f>EO193200135_OSICS_ECL_Bristol_Wavemeter_wavelength_step_12112019_145145[[#This Row],[BRISTOL WAVELENGTH]]-EO193200135_OSICS_ECL_Bristol_Wavemeter_wavelength_step_12112019_145145[[#This Row],[T100 WAVELENGTH]]</f>
        <v>3.0946999999998752</v>
      </c>
    </row>
    <row r="382" spans="1:6" x14ac:dyDescent="0.25">
      <c r="A382">
        <v>1598</v>
      </c>
      <c r="B382">
        <v>0</v>
      </c>
      <c r="C382">
        <v>1601.0881999999999</v>
      </c>
      <c r="D382">
        <v>-1.25</v>
      </c>
      <c r="E382">
        <v>1.5735129999999999E-11</v>
      </c>
      <c r="F382">
        <f>EO193200135_OSICS_ECL_Bristol_Wavemeter_wavelength_step_12112019_145145[[#This Row],[BRISTOL WAVELENGTH]]-EO193200135_OSICS_ECL_Bristol_Wavemeter_wavelength_step_12112019_145145[[#This Row],[T100 WAVELENGTH]]</f>
        <v>3.0881999999999152</v>
      </c>
    </row>
    <row r="383" spans="1:6" x14ac:dyDescent="0.25">
      <c r="A383">
        <v>1598.1</v>
      </c>
      <c r="B383">
        <v>0</v>
      </c>
      <c r="C383">
        <v>1601.1863000000001</v>
      </c>
      <c r="D383">
        <v>-1.53</v>
      </c>
      <c r="E383">
        <v>1.6197519999999999E-11</v>
      </c>
      <c r="F383">
        <f>EO193200135_OSICS_ECL_Bristol_Wavemeter_wavelength_step_12112019_145145[[#This Row],[BRISTOL WAVELENGTH]]-EO193200135_OSICS_ECL_Bristol_Wavemeter_wavelength_step_12112019_145145[[#This Row],[T100 WAVELENGTH]]</f>
        <v>3.0863000000001648</v>
      </c>
    </row>
    <row r="384" spans="1:6" x14ac:dyDescent="0.25">
      <c r="A384">
        <v>1598.2</v>
      </c>
      <c r="B384">
        <v>0</v>
      </c>
      <c r="C384">
        <v>1601.2841000000001</v>
      </c>
      <c r="D384">
        <v>-1.1599999999999999</v>
      </c>
      <c r="E384">
        <v>1.5874010000000001E-11</v>
      </c>
      <c r="F384">
        <f>EO193200135_OSICS_ECL_Bristol_Wavemeter_wavelength_step_12112019_145145[[#This Row],[BRISTOL WAVELENGTH]]-EO193200135_OSICS_ECL_Bristol_Wavemeter_wavelength_step_12112019_145145[[#This Row],[T100 WAVELENGTH]]</f>
        <v>3.0841000000000349</v>
      </c>
    </row>
    <row r="385" spans="1:6" x14ac:dyDescent="0.25">
      <c r="A385">
        <v>1598.3</v>
      </c>
      <c r="B385">
        <v>-0.01</v>
      </c>
      <c r="C385">
        <v>1601.3761999999999</v>
      </c>
      <c r="D385">
        <v>-1.21</v>
      </c>
      <c r="E385">
        <v>1.5787169999999999E-11</v>
      </c>
      <c r="F385">
        <f>EO193200135_OSICS_ECL_Bristol_Wavemeter_wavelength_step_12112019_145145[[#This Row],[BRISTOL WAVELENGTH]]-EO193200135_OSICS_ECL_Bristol_Wavemeter_wavelength_step_12112019_145145[[#This Row],[T100 WAVELENGTH]]</f>
        <v>3.0761999999999716</v>
      </c>
    </row>
    <row r="386" spans="1:6" x14ac:dyDescent="0.25">
      <c r="A386">
        <v>1598.4</v>
      </c>
      <c r="B386">
        <v>-0.01</v>
      </c>
      <c r="C386">
        <v>1601.4679000000001</v>
      </c>
      <c r="D386">
        <v>-1.22</v>
      </c>
      <c r="E386">
        <v>1.5716680000000001E-11</v>
      </c>
      <c r="F386">
        <f>EO193200135_OSICS_ECL_Bristol_Wavemeter_wavelength_step_12112019_145145[[#This Row],[BRISTOL WAVELENGTH]]-EO193200135_OSICS_ECL_Bristol_Wavemeter_wavelength_step_12112019_145145[[#This Row],[T100 WAVELENGTH]]</f>
        <v>3.0679000000000087</v>
      </c>
    </row>
    <row r="387" spans="1:6" x14ac:dyDescent="0.25">
      <c r="A387">
        <v>1598.5</v>
      </c>
      <c r="B387">
        <v>0</v>
      </c>
      <c r="C387">
        <v>1601.5574999999999</v>
      </c>
      <c r="D387">
        <v>-1.5</v>
      </c>
      <c r="E387">
        <v>1.6105319999999999E-11</v>
      </c>
      <c r="F387">
        <f>EO193200135_OSICS_ECL_Bristol_Wavemeter_wavelength_step_12112019_145145[[#This Row],[BRISTOL WAVELENGTH]]-EO193200135_OSICS_ECL_Bristol_Wavemeter_wavelength_step_12112019_145145[[#This Row],[T100 WAVELENGTH]]</f>
        <v>3.0574999999998909</v>
      </c>
    </row>
    <row r="388" spans="1:6" x14ac:dyDescent="0.25">
      <c r="A388">
        <v>1598.6</v>
      </c>
      <c r="B388">
        <v>0</v>
      </c>
      <c r="C388">
        <v>1601.6451999999999</v>
      </c>
      <c r="D388">
        <v>-1.22</v>
      </c>
      <c r="E388">
        <v>1.5421060000000001E-11</v>
      </c>
      <c r="F388">
        <f>EO193200135_OSICS_ECL_Bristol_Wavemeter_wavelength_step_12112019_145145[[#This Row],[BRISTOL WAVELENGTH]]-EO193200135_OSICS_ECL_Bristol_Wavemeter_wavelength_step_12112019_145145[[#This Row],[T100 WAVELENGTH]]</f>
        <v>3.0452000000000226</v>
      </c>
    </row>
    <row r="389" spans="1:6" x14ac:dyDescent="0.25">
      <c r="A389">
        <v>1598.7</v>
      </c>
      <c r="B389">
        <v>-0.01</v>
      </c>
      <c r="C389">
        <v>1601.7338</v>
      </c>
      <c r="D389">
        <v>-1.19</v>
      </c>
      <c r="E389">
        <v>1.554223E-11</v>
      </c>
      <c r="F389">
        <f>EO193200135_OSICS_ECL_Bristol_Wavemeter_wavelength_step_12112019_145145[[#This Row],[BRISTOL WAVELENGTH]]-EO193200135_OSICS_ECL_Bristol_Wavemeter_wavelength_step_12112019_145145[[#This Row],[T100 WAVELENGTH]]</f>
        <v>3.0337999999999283</v>
      </c>
    </row>
    <row r="390" spans="1:6" x14ac:dyDescent="0.25">
      <c r="A390">
        <v>1598.8</v>
      </c>
      <c r="B390">
        <v>-0.01</v>
      </c>
      <c r="C390">
        <v>1601.8219999999999</v>
      </c>
      <c r="D390">
        <v>-1.18</v>
      </c>
      <c r="E390">
        <v>1.601799E-11</v>
      </c>
      <c r="F390">
        <f>EO193200135_OSICS_ECL_Bristol_Wavemeter_wavelength_step_12112019_145145[[#This Row],[BRISTOL WAVELENGTH]]-EO193200135_OSICS_ECL_Bristol_Wavemeter_wavelength_step_12112019_145145[[#This Row],[T100 WAVELENGTH]]</f>
        <v>3.0219999999999345</v>
      </c>
    </row>
    <row r="391" spans="1:6" x14ac:dyDescent="0.25">
      <c r="A391">
        <v>1598.9</v>
      </c>
      <c r="B391">
        <v>0</v>
      </c>
      <c r="C391">
        <v>1601.9147</v>
      </c>
      <c r="D391">
        <v>-1.1599999999999999</v>
      </c>
      <c r="E391">
        <v>1.5989580000000001E-11</v>
      </c>
      <c r="F391">
        <f>EO193200135_OSICS_ECL_Bristol_Wavemeter_wavelength_step_12112019_145145[[#This Row],[BRISTOL WAVELENGTH]]-EO193200135_OSICS_ECL_Bristol_Wavemeter_wavelength_step_12112019_145145[[#This Row],[T100 WAVELENGTH]]</f>
        <v>3.014699999999948</v>
      </c>
    </row>
    <row r="392" spans="1:6" x14ac:dyDescent="0.25">
      <c r="A392">
        <v>1599</v>
      </c>
      <c r="B392">
        <v>-0.01</v>
      </c>
      <c r="C392">
        <v>1602.0030999999999</v>
      </c>
      <c r="D392">
        <v>-1.21</v>
      </c>
      <c r="E392">
        <v>1.594987E-11</v>
      </c>
      <c r="F392">
        <f>EO193200135_OSICS_ECL_Bristol_Wavemeter_wavelength_step_12112019_145145[[#This Row],[BRISTOL WAVELENGTH]]-EO193200135_OSICS_ECL_Bristol_Wavemeter_wavelength_step_12112019_145145[[#This Row],[T100 WAVELENGTH]]</f>
        <v>3.003099999999904</v>
      </c>
    </row>
    <row r="393" spans="1:6" x14ac:dyDescent="0.25">
      <c r="A393">
        <v>1599.1</v>
      </c>
      <c r="B393">
        <v>-0.01</v>
      </c>
      <c r="C393">
        <v>1602.0881999999999</v>
      </c>
      <c r="D393">
        <v>-1.28</v>
      </c>
      <c r="E393">
        <v>1.592551E-11</v>
      </c>
      <c r="F393">
        <f>EO193200135_OSICS_ECL_Bristol_Wavemeter_wavelength_step_12112019_145145[[#This Row],[BRISTOL WAVELENGTH]]-EO193200135_OSICS_ECL_Bristol_Wavemeter_wavelength_step_12112019_145145[[#This Row],[T100 WAVELENGTH]]</f>
        <v>2.9882000000000062</v>
      </c>
    </row>
    <row r="394" spans="1:6" x14ac:dyDescent="0.25">
      <c r="A394">
        <v>1599.2</v>
      </c>
      <c r="B394">
        <v>0</v>
      </c>
      <c r="C394">
        <v>1602.1706999999999</v>
      </c>
      <c r="D394">
        <v>-1.22</v>
      </c>
      <c r="E394">
        <v>1.5966760000000001E-11</v>
      </c>
      <c r="F394">
        <f>EO193200135_OSICS_ECL_Bristol_Wavemeter_wavelength_step_12112019_145145[[#This Row],[BRISTOL WAVELENGTH]]-EO193200135_OSICS_ECL_Bristol_Wavemeter_wavelength_step_12112019_145145[[#This Row],[T100 WAVELENGTH]]</f>
        <v>2.9706999999998516</v>
      </c>
    </row>
    <row r="395" spans="1:6" x14ac:dyDescent="0.25">
      <c r="A395">
        <v>1599.3</v>
      </c>
      <c r="B395">
        <v>0</v>
      </c>
      <c r="C395">
        <v>1602.2542000000001</v>
      </c>
      <c r="D395">
        <v>-1.19</v>
      </c>
      <c r="E395">
        <v>1.570053E-11</v>
      </c>
      <c r="F395">
        <f>EO193200135_OSICS_ECL_Bristol_Wavemeter_wavelength_step_12112019_145145[[#This Row],[BRISTOL WAVELENGTH]]-EO193200135_OSICS_ECL_Bristol_Wavemeter_wavelength_step_12112019_145145[[#This Row],[T100 WAVELENGTH]]</f>
        <v>2.9542000000001281</v>
      </c>
    </row>
    <row r="396" spans="1:6" x14ac:dyDescent="0.25">
      <c r="A396">
        <v>1599.4</v>
      </c>
      <c r="B396">
        <v>-0.01</v>
      </c>
      <c r="C396">
        <v>1602.3353999999999</v>
      </c>
      <c r="D396">
        <v>-1.3</v>
      </c>
      <c r="E396">
        <v>1.5896530000000002E-11</v>
      </c>
      <c r="F396">
        <f>EO193200135_OSICS_ECL_Bristol_Wavemeter_wavelength_step_12112019_145145[[#This Row],[BRISTOL WAVELENGTH]]-EO193200135_OSICS_ECL_Bristol_Wavemeter_wavelength_step_12112019_145145[[#This Row],[T100 WAVELENGTH]]</f>
        <v>2.935399999999845</v>
      </c>
    </row>
    <row r="397" spans="1:6" x14ac:dyDescent="0.25">
      <c r="A397">
        <v>1599.5</v>
      </c>
      <c r="B397">
        <v>-0.01</v>
      </c>
      <c r="C397">
        <v>1602.4165</v>
      </c>
      <c r="D397">
        <v>-1.17</v>
      </c>
      <c r="E397">
        <v>1.5668240000000001E-11</v>
      </c>
      <c r="F397">
        <f>EO193200135_OSICS_ECL_Bristol_Wavemeter_wavelength_step_12112019_145145[[#This Row],[BRISTOL WAVELENGTH]]-EO193200135_OSICS_ECL_Bristol_Wavemeter_wavelength_step_12112019_145145[[#This Row],[T100 WAVELENGTH]]</f>
        <v>2.9165000000000418</v>
      </c>
    </row>
    <row r="398" spans="1:6" x14ac:dyDescent="0.25">
      <c r="A398">
        <v>1599.6</v>
      </c>
      <c r="B398">
        <v>0</v>
      </c>
      <c r="C398">
        <v>1602.4983999999999</v>
      </c>
      <c r="D398">
        <v>-1.22</v>
      </c>
      <c r="E398">
        <v>1.5821229999999999E-11</v>
      </c>
      <c r="F398">
        <f>EO193200135_OSICS_ECL_Bristol_Wavemeter_wavelength_step_12112019_145145[[#This Row],[BRISTOL WAVELENGTH]]-EO193200135_OSICS_ECL_Bristol_Wavemeter_wavelength_step_12112019_145145[[#This Row],[T100 WAVELENGTH]]</f>
        <v>2.8984000000000378</v>
      </c>
    </row>
    <row r="399" spans="1:6" x14ac:dyDescent="0.25">
      <c r="A399">
        <v>1599.7</v>
      </c>
      <c r="B399">
        <v>-0.01</v>
      </c>
      <c r="C399">
        <v>1602.5787</v>
      </c>
      <c r="D399">
        <v>-1.47</v>
      </c>
      <c r="E399">
        <v>1.5754860000000001E-11</v>
      </c>
      <c r="F399">
        <f>EO193200135_OSICS_ECL_Bristol_Wavemeter_wavelength_step_12112019_145145[[#This Row],[BRISTOL WAVELENGTH]]-EO193200135_OSICS_ECL_Bristol_Wavemeter_wavelength_step_12112019_145145[[#This Row],[T100 WAVELENGTH]]</f>
        <v>2.8786999999999807</v>
      </c>
    </row>
    <row r="400" spans="1:6" x14ac:dyDescent="0.25">
      <c r="A400">
        <v>1599.8</v>
      </c>
      <c r="B400">
        <v>-0.01</v>
      </c>
      <c r="C400">
        <v>1602.6636000000001</v>
      </c>
      <c r="D400">
        <v>-1.18</v>
      </c>
      <c r="E400">
        <v>1.5931469999999999E-11</v>
      </c>
      <c r="F400">
        <f>EO193200135_OSICS_ECL_Bristol_Wavemeter_wavelength_step_12112019_145145[[#This Row],[BRISTOL WAVELENGTH]]-EO193200135_OSICS_ECL_Bristol_Wavemeter_wavelength_step_12112019_145145[[#This Row],[T100 WAVELENGTH]]</f>
        <v>2.8636000000001332</v>
      </c>
    </row>
    <row r="401" spans="1:6" x14ac:dyDescent="0.25">
      <c r="A401">
        <v>1599.9</v>
      </c>
      <c r="B401">
        <v>0</v>
      </c>
      <c r="C401">
        <v>1602.7487000000001</v>
      </c>
      <c r="D401">
        <v>-1.2</v>
      </c>
      <c r="E401">
        <v>1.5692880000000001E-11</v>
      </c>
      <c r="F401">
        <f>EO193200135_OSICS_ECL_Bristol_Wavemeter_wavelength_step_12112019_145145[[#This Row],[BRISTOL WAVELENGTH]]-EO193200135_OSICS_ECL_Bristol_Wavemeter_wavelength_step_12112019_145145[[#This Row],[T100 WAVELENGTH]]</f>
        <v>2.848700000000008</v>
      </c>
    </row>
    <row r="402" spans="1:6" x14ac:dyDescent="0.25">
      <c r="A402">
        <v>1600</v>
      </c>
      <c r="B402">
        <v>0</v>
      </c>
      <c r="C402">
        <v>1602.8342</v>
      </c>
      <c r="D402">
        <v>-1.18</v>
      </c>
      <c r="E402">
        <v>1.5888900000000001E-11</v>
      </c>
      <c r="F402">
        <f>EO193200135_OSICS_ECL_Bristol_Wavemeter_wavelength_step_12112019_145145[[#This Row],[BRISTOL WAVELENGTH]]-EO193200135_OSICS_ECL_Bristol_Wavemeter_wavelength_step_12112019_145145[[#This Row],[T100 WAVELENGTH]]</f>
        <v>2.8342000000000098</v>
      </c>
    </row>
    <row r="403" spans="1:6" x14ac:dyDescent="0.25">
      <c r="A403">
        <v>1600.1</v>
      </c>
      <c r="B403">
        <v>-0.01</v>
      </c>
      <c r="C403">
        <v>1602.9232999999999</v>
      </c>
      <c r="D403">
        <v>-1.27</v>
      </c>
      <c r="E403">
        <v>1.592948E-11</v>
      </c>
      <c r="F403">
        <f>EO193200135_OSICS_ECL_Bristol_Wavemeter_wavelength_step_12112019_145145[[#This Row],[BRISTOL WAVELENGTH]]-EO193200135_OSICS_ECL_Bristol_Wavemeter_wavelength_step_12112019_145145[[#This Row],[T100 WAVELENGTH]]</f>
        <v>2.8233000000000175</v>
      </c>
    </row>
    <row r="404" spans="1:6" x14ac:dyDescent="0.25">
      <c r="A404">
        <v>1600.2</v>
      </c>
      <c r="B404">
        <v>-0.01</v>
      </c>
      <c r="C404">
        <v>1603.0109</v>
      </c>
      <c r="D404">
        <v>-1.47</v>
      </c>
      <c r="E404">
        <v>1.5709679999999999E-11</v>
      </c>
      <c r="F404">
        <f>EO193200135_OSICS_ECL_Bristol_Wavemeter_wavelength_step_12112019_145145[[#This Row],[BRISTOL WAVELENGTH]]-EO193200135_OSICS_ECL_Bristol_Wavemeter_wavelength_step_12112019_145145[[#This Row],[T100 WAVELENGTH]]</f>
        <v>2.8108999999999469</v>
      </c>
    </row>
    <row r="405" spans="1:6" x14ac:dyDescent="0.25">
      <c r="A405">
        <v>1600.3</v>
      </c>
      <c r="B405">
        <v>-0.01</v>
      </c>
      <c r="C405">
        <v>1603.0974000000001</v>
      </c>
      <c r="D405">
        <v>-1.1399999999999999</v>
      </c>
      <c r="E405">
        <v>1.5718460000000001E-11</v>
      </c>
      <c r="F405">
        <f>EO193200135_OSICS_ECL_Bristol_Wavemeter_wavelength_step_12112019_145145[[#This Row],[BRISTOL WAVELENGTH]]-EO193200135_OSICS_ECL_Bristol_Wavemeter_wavelength_step_12112019_145145[[#This Row],[T100 WAVELENGTH]]</f>
        <v>2.7974000000001524</v>
      </c>
    </row>
    <row r="406" spans="1:6" x14ac:dyDescent="0.25">
      <c r="A406">
        <v>1600.4</v>
      </c>
      <c r="B406">
        <v>0</v>
      </c>
      <c r="C406">
        <v>1603.1899000000001</v>
      </c>
      <c r="D406">
        <v>-1.1299999999999999</v>
      </c>
      <c r="E406">
        <v>1.5602219999999999E-11</v>
      </c>
      <c r="F406">
        <f>EO193200135_OSICS_ECL_Bristol_Wavemeter_wavelength_step_12112019_145145[[#This Row],[BRISTOL WAVELENGTH]]-EO193200135_OSICS_ECL_Bristol_Wavemeter_wavelength_step_12112019_145145[[#This Row],[T100 WAVELENGTH]]</f>
        <v>2.7898999999999887</v>
      </c>
    </row>
    <row r="407" spans="1:6" x14ac:dyDescent="0.25">
      <c r="A407">
        <v>1600.5</v>
      </c>
      <c r="B407">
        <v>-0.01</v>
      </c>
      <c r="C407">
        <v>1603.2846999999999</v>
      </c>
      <c r="D407">
        <v>-1.1200000000000001</v>
      </c>
      <c r="E407">
        <v>1.568793E-11</v>
      </c>
      <c r="F407">
        <f>EO193200135_OSICS_ECL_Bristol_Wavemeter_wavelength_step_12112019_145145[[#This Row],[BRISTOL WAVELENGTH]]-EO193200135_OSICS_ECL_Bristol_Wavemeter_wavelength_step_12112019_145145[[#This Row],[T100 WAVELENGTH]]</f>
        <v>2.7846999999999298</v>
      </c>
    </row>
    <row r="408" spans="1:6" x14ac:dyDescent="0.25">
      <c r="A408">
        <v>1600.6</v>
      </c>
      <c r="B408">
        <v>0</v>
      </c>
      <c r="C408">
        <v>1603.3753999999999</v>
      </c>
      <c r="D408">
        <v>-1.17</v>
      </c>
      <c r="E408">
        <v>1.55829E-11</v>
      </c>
      <c r="F408">
        <f>EO193200135_OSICS_ECL_Bristol_Wavemeter_wavelength_step_12112019_145145[[#This Row],[BRISTOL WAVELENGTH]]-EO193200135_OSICS_ECL_Bristol_Wavemeter_wavelength_step_12112019_145145[[#This Row],[T100 WAVELENGTH]]</f>
        <v>2.7753999999999905</v>
      </c>
    </row>
    <row r="409" spans="1:6" x14ac:dyDescent="0.25">
      <c r="A409">
        <v>1600.7</v>
      </c>
      <c r="B409">
        <v>-0.01</v>
      </c>
      <c r="C409">
        <v>1603.4614999999999</v>
      </c>
      <c r="D409">
        <v>-1.1299999999999999</v>
      </c>
      <c r="E409">
        <v>1.555887E-11</v>
      </c>
      <c r="F409">
        <f>EO193200135_OSICS_ECL_Bristol_Wavemeter_wavelength_step_12112019_145145[[#This Row],[BRISTOL WAVELENGTH]]-EO193200135_OSICS_ECL_Bristol_Wavemeter_wavelength_step_12112019_145145[[#This Row],[T100 WAVELENGTH]]</f>
        <v>2.7614999999998417</v>
      </c>
    </row>
    <row r="410" spans="1:6" x14ac:dyDescent="0.25">
      <c r="A410">
        <v>1600.8</v>
      </c>
      <c r="B410">
        <v>0</v>
      </c>
      <c r="C410">
        <v>1603.548</v>
      </c>
      <c r="D410">
        <v>-1.1200000000000001</v>
      </c>
      <c r="E410">
        <v>1.5718399999999999E-11</v>
      </c>
      <c r="F410">
        <f>EO193200135_OSICS_ECL_Bristol_Wavemeter_wavelength_step_12112019_145145[[#This Row],[BRISTOL WAVELENGTH]]-EO193200135_OSICS_ECL_Bristol_Wavemeter_wavelength_step_12112019_145145[[#This Row],[T100 WAVELENGTH]]</f>
        <v>2.7480000000000473</v>
      </c>
    </row>
    <row r="411" spans="1:6" x14ac:dyDescent="0.25">
      <c r="A411">
        <v>1600.9</v>
      </c>
      <c r="B411">
        <v>0</v>
      </c>
      <c r="C411">
        <v>1603.6310000000001</v>
      </c>
      <c r="D411">
        <v>-1.4</v>
      </c>
      <c r="E411">
        <v>1.5662549999999999E-11</v>
      </c>
      <c r="F411">
        <f>EO193200135_OSICS_ECL_Bristol_Wavemeter_wavelength_step_12112019_145145[[#This Row],[BRISTOL WAVELENGTH]]-EO193200135_OSICS_ECL_Bristol_Wavemeter_wavelength_step_12112019_145145[[#This Row],[T100 WAVELENGTH]]</f>
        <v>2.7309999999999945</v>
      </c>
    </row>
    <row r="412" spans="1:6" x14ac:dyDescent="0.25">
      <c r="A412">
        <v>1601</v>
      </c>
      <c r="B412">
        <v>0</v>
      </c>
      <c r="C412">
        <v>1603.7152000000001</v>
      </c>
      <c r="D412">
        <v>-1.1200000000000001</v>
      </c>
      <c r="E412">
        <v>1.5539120000000001E-11</v>
      </c>
      <c r="F412">
        <f>EO193200135_OSICS_ECL_Bristol_Wavemeter_wavelength_step_12112019_145145[[#This Row],[BRISTOL WAVELENGTH]]-EO193200135_OSICS_ECL_Bristol_Wavemeter_wavelength_step_12112019_145145[[#This Row],[T100 WAVELENGTH]]</f>
        <v>2.7152000000000953</v>
      </c>
    </row>
    <row r="413" spans="1:6" x14ac:dyDescent="0.25">
      <c r="A413">
        <v>1601.1</v>
      </c>
      <c r="B413">
        <v>-0.01</v>
      </c>
      <c r="C413">
        <v>1603.8039000000001</v>
      </c>
      <c r="D413">
        <v>-1.1000000000000001</v>
      </c>
      <c r="E413">
        <v>1.5774529999999999E-11</v>
      </c>
      <c r="F413">
        <f>EO193200135_OSICS_ECL_Bristol_Wavemeter_wavelength_step_12112019_145145[[#This Row],[BRISTOL WAVELENGTH]]-EO193200135_OSICS_ECL_Bristol_Wavemeter_wavelength_step_12112019_145145[[#This Row],[T100 WAVELENGTH]]</f>
        <v>2.7039000000002034</v>
      </c>
    </row>
    <row r="414" spans="1:6" x14ac:dyDescent="0.25">
      <c r="A414">
        <v>1601.2</v>
      </c>
      <c r="B414">
        <v>0</v>
      </c>
      <c r="C414">
        <v>1603.8887</v>
      </c>
      <c r="D414">
        <v>-1.19</v>
      </c>
      <c r="E414">
        <v>1.528185E-11</v>
      </c>
      <c r="F414">
        <f>EO193200135_OSICS_ECL_Bristol_Wavemeter_wavelength_step_12112019_145145[[#This Row],[BRISTOL WAVELENGTH]]-EO193200135_OSICS_ECL_Bristol_Wavemeter_wavelength_step_12112019_145145[[#This Row],[T100 WAVELENGTH]]</f>
        <v>2.6886999999999261</v>
      </c>
    </row>
    <row r="415" spans="1:6" x14ac:dyDescent="0.25">
      <c r="A415">
        <v>1601.3</v>
      </c>
      <c r="B415">
        <v>-0.01</v>
      </c>
      <c r="C415">
        <v>1603.9860000000001</v>
      </c>
      <c r="D415">
        <v>-1.19</v>
      </c>
      <c r="E415">
        <v>1.5662900000000001E-11</v>
      </c>
      <c r="F415">
        <f>EO193200135_OSICS_ECL_Bristol_Wavemeter_wavelength_step_12112019_145145[[#This Row],[BRISTOL WAVELENGTH]]-EO193200135_OSICS_ECL_Bristol_Wavemeter_wavelength_step_12112019_145145[[#This Row],[T100 WAVELENGTH]]</f>
        <v>2.6860000000001492</v>
      </c>
    </row>
    <row r="416" spans="1:6" x14ac:dyDescent="0.25">
      <c r="A416">
        <v>1601.4</v>
      </c>
      <c r="B416">
        <v>-0.01</v>
      </c>
      <c r="C416">
        <v>1604.0763999999999</v>
      </c>
      <c r="D416">
        <v>-1.1299999999999999</v>
      </c>
      <c r="E416">
        <v>1.5565019999999999E-11</v>
      </c>
      <c r="F416">
        <f>EO193200135_OSICS_ECL_Bristol_Wavemeter_wavelength_step_12112019_145145[[#This Row],[BRISTOL WAVELENGTH]]-EO193200135_OSICS_ECL_Bristol_Wavemeter_wavelength_step_12112019_145145[[#This Row],[T100 WAVELENGTH]]</f>
        <v>2.6763999999998305</v>
      </c>
    </row>
    <row r="417" spans="1:6" x14ac:dyDescent="0.25">
      <c r="A417">
        <v>1601.5</v>
      </c>
      <c r="B417">
        <v>-0.01</v>
      </c>
      <c r="C417">
        <v>1604.1614999999999</v>
      </c>
      <c r="D417">
        <v>-1.2</v>
      </c>
      <c r="E417">
        <v>1.578721E-11</v>
      </c>
      <c r="F417">
        <f>EO193200135_OSICS_ECL_Bristol_Wavemeter_wavelength_step_12112019_145145[[#This Row],[BRISTOL WAVELENGTH]]-EO193200135_OSICS_ECL_Bristol_Wavemeter_wavelength_step_12112019_145145[[#This Row],[T100 WAVELENGTH]]</f>
        <v>2.6614999999999327</v>
      </c>
    </row>
    <row r="418" spans="1:6" x14ac:dyDescent="0.25">
      <c r="A418">
        <v>1601.6</v>
      </c>
      <c r="B418">
        <v>-0.01</v>
      </c>
      <c r="C418">
        <v>1604.252</v>
      </c>
      <c r="D418">
        <v>-1.21</v>
      </c>
      <c r="E418">
        <v>1.5939550000000001E-11</v>
      </c>
      <c r="F418">
        <f>EO193200135_OSICS_ECL_Bristol_Wavemeter_wavelength_step_12112019_145145[[#This Row],[BRISTOL WAVELENGTH]]-EO193200135_OSICS_ECL_Bristol_Wavemeter_wavelength_step_12112019_145145[[#This Row],[T100 WAVELENGTH]]</f>
        <v>2.6520000000000437</v>
      </c>
    </row>
    <row r="419" spans="1:6" x14ac:dyDescent="0.25">
      <c r="A419">
        <v>1601.7</v>
      </c>
      <c r="B419">
        <v>0</v>
      </c>
      <c r="C419">
        <v>1604.3432</v>
      </c>
      <c r="D419">
        <v>-1.22</v>
      </c>
      <c r="E419">
        <v>1.536069E-11</v>
      </c>
      <c r="F419">
        <f>EO193200135_OSICS_ECL_Bristol_Wavemeter_wavelength_step_12112019_145145[[#This Row],[BRISTOL WAVELENGTH]]-EO193200135_OSICS_ECL_Bristol_Wavemeter_wavelength_step_12112019_145145[[#This Row],[T100 WAVELENGTH]]</f>
        <v>2.6431999999999789</v>
      </c>
    </row>
    <row r="420" spans="1:6" x14ac:dyDescent="0.25">
      <c r="A420">
        <v>1601.8</v>
      </c>
      <c r="B420">
        <v>-0.01</v>
      </c>
      <c r="C420">
        <v>1604.432</v>
      </c>
      <c r="D420">
        <v>-1.1100000000000001</v>
      </c>
      <c r="E420">
        <v>1.5334609999999999E-11</v>
      </c>
      <c r="F420">
        <f>EO193200135_OSICS_ECL_Bristol_Wavemeter_wavelength_step_12112019_145145[[#This Row],[BRISTOL WAVELENGTH]]-EO193200135_OSICS_ECL_Bristol_Wavemeter_wavelength_step_12112019_145145[[#This Row],[T100 WAVELENGTH]]</f>
        <v>2.6320000000000618</v>
      </c>
    </row>
    <row r="421" spans="1:6" x14ac:dyDescent="0.25">
      <c r="A421">
        <v>1601.9</v>
      </c>
      <c r="B421">
        <v>0</v>
      </c>
      <c r="C421">
        <v>1604.5174999999999</v>
      </c>
      <c r="D421">
        <v>-1.1299999999999999</v>
      </c>
      <c r="E421">
        <v>1.551361E-11</v>
      </c>
      <c r="F421">
        <f>EO193200135_OSICS_ECL_Bristol_Wavemeter_wavelength_step_12112019_145145[[#This Row],[BRISTOL WAVELENGTH]]-EO193200135_OSICS_ECL_Bristol_Wavemeter_wavelength_step_12112019_145145[[#This Row],[T100 WAVELENGTH]]</f>
        <v>2.6174999999998363</v>
      </c>
    </row>
    <row r="422" spans="1:6" x14ac:dyDescent="0.25">
      <c r="A422">
        <v>1602</v>
      </c>
      <c r="B422">
        <v>-0.01</v>
      </c>
      <c r="C422">
        <v>1604.6008999999999</v>
      </c>
      <c r="D422">
        <v>-1.1399999999999999</v>
      </c>
      <c r="E422">
        <v>1.571018E-11</v>
      </c>
      <c r="F422">
        <f>EO193200135_OSICS_ECL_Bristol_Wavemeter_wavelength_step_12112019_145145[[#This Row],[BRISTOL WAVELENGTH]]-EO193200135_OSICS_ECL_Bristol_Wavemeter_wavelength_step_12112019_145145[[#This Row],[T100 WAVELENGTH]]</f>
        <v>2.6008999999999105</v>
      </c>
    </row>
    <row r="423" spans="1:6" x14ac:dyDescent="0.25">
      <c r="A423">
        <v>1602.1</v>
      </c>
      <c r="B423">
        <v>-0.01</v>
      </c>
      <c r="C423">
        <v>1604.6896999999999</v>
      </c>
      <c r="D423">
        <v>-1.1399999999999999</v>
      </c>
      <c r="E423">
        <v>1.590381E-11</v>
      </c>
      <c r="F423">
        <f>EO193200135_OSICS_ECL_Bristol_Wavemeter_wavelength_step_12112019_145145[[#This Row],[BRISTOL WAVELENGTH]]-EO193200135_OSICS_ECL_Bristol_Wavemeter_wavelength_step_12112019_145145[[#This Row],[T100 WAVELENGTH]]</f>
        <v>2.5896999999999935</v>
      </c>
    </row>
    <row r="424" spans="1:6" x14ac:dyDescent="0.25">
      <c r="A424">
        <v>1602.2</v>
      </c>
      <c r="B424">
        <v>-0.01</v>
      </c>
      <c r="C424">
        <v>1604.7768000000001</v>
      </c>
      <c r="D424">
        <v>-1.23</v>
      </c>
      <c r="E424">
        <v>4.6932700000000005E-10</v>
      </c>
      <c r="F424">
        <f>EO193200135_OSICS_ECL_Bristol_Wavemeter_wavelength_step_12112019_145145[[#This Row],[BRISTOL WAVELENGTH]]-EO193200135_OSICS_ECL_Bristol_Wavemeter_wavelength_step_12112019_145145[[#This Row],[T100 WAVELENGTH]]</f>
        <v>2.5768000000000484</v>
      </c>
    </row>
    <row r="425" spans="1:6" x14ac:dyDescent="0.25">
      <c r="A425">
        <v>1602.3</v>
      </c>
      <c r="B425">
        <v>-0.01</v>
      </c>
      <c r="C425">
        <v>1604.8622</v>
      </c>
      <c r="D425">
        <v>-1.1000000000000001</v>
      </c>
      <c r="E425">
        <v>4.6816990000000002E-10</v>
      </c>
      <c r="F425">
        <f>EO193200135_OSICS_ECL_Bristol_Wavemeter_wavelength_step_12112019_145145[[#This Row],[BRISTOL WAVELENGTH]]-EO193200135_OSICS_ECL_Bristol_Wavemeter_wavelength_step_12112019_145145[[#This Row],[T100 WAVELENGTH]]</f>
        <v>2.5622000000000753</v>
      </c>
    </row>
    <row r="426" spans="1:6" x14ac:dyDescent="0.25">
      <c r="A426">
        <v>1602.4</v>
      </c>
      <c r="B426">
        <v>0</v>
      </c>
      <c r="C426">
        <v>1604.9494</v>
      </c>
      <c r="D426">
        <v>-1.1100000000000001</v>
      </c>
      <c r="E426">
        <v>4.7205429999999996E-10</v>
      </c>
      <c r="F426">
        <f>EO193200135_OSICS_ECL_Bristol_Wavemeter_wavelength_step_12112019_145145[[#This Row],[BRISTOL WAVELENGTH]]-EO193200135_OSICS_ECL_Bristol_Wavemeter_wavelength_step_12112019_145145[[#This Row],[T100 WAVELENGTH]]</f>
        <v>2.5493999999998778</v>
      </c>
    </row>
    <row r="427" spans="1:6" x14ac:dyDescent="0.25">
      <c r="A427">
        <v>1602.5</v>
      </c>
      <c r="B427">
        <v>0</v>
      </c>
      <c r="C427">
        <v>1605.0354</v>
      </c>
      <c r="D427">
        <v>-1.19</v>
      </c>
      <c r="E427">
        <v>4.7433350000000004E-10</v>
      </c>
      <c r="F427">
        <f>EO193200135_OSICS_ECL_Bristol_Wavemeter_wavelength_step_12112019_145145[[#This Row],[BRISTOL WAVELENGTH]]-EO193200135_OSICS_ECL_Bristol_Wavemeter_wavelength_step_12112019_145145[[#This Row],[T100 WAVELENGTH]]</f>
        <v>2.5353999999999814</v>
      </c>
    </row>
    <row r="428" spans="1:6" x14ac:dyDescent="0.25">
      <c r="A428">
        <v>1602.6</v>
      </c>
      <c r="B428">
        <v>-0.01</v>
      </c>
      <c r="C428">
        <v>1605.1214</v>
      </c>
      <c r="D428">
        <v>-1.22</v>
      </c>
      <c r="E428">
        <v>4.8094080000000004E-10</v>
      </c>
      <c r="F428">
        <f>EO193200135_OSICS_ECL_Bristol_Wavemeter_wavelength_step_12112019_145145[[#This Row],[BRISTOL WAVELENGTH]]-EO193200135_OSICS_ECL_Bristol_Wavemeter_wavelength_step_12112019_145145[[#This Row],[T100 WAVELENGTH]]</f>
        <v>2.5214000000000851</v>
      </c>
    </row>
    <row r="429" spans="1:6" x14ac:dyDescent="0.25">
      <c r="A429">
        <v>1602.7</v>
      </c>
      <c r="B429">
        <v>0</v>
      </c>
      <c r="C429">
        <v>1605.2049999999999</v>
      </c>
      <c r="D429">
        <v>-1.1499999999999999</v>
      </c>
      <c r="E429">
        <v>4.8453410000000005E-10</v>
      </c>
      <c r="F429">
        <f>EO193200135_OSICS_ECL_Bristol_Wavemeter_wavelength_step_12112019_145145[[#This Row],[BRISTOL WAVELENGTH]]-EO193200135_OSICS_ECL_Bristol_Wavemeter_wavelength_step_12112019_145145[[#This Row],[T100 WAVELENGTH]]</f>
        <v>2.5049999999998818</v>
      </c>
    </row>
    <row r="430" spans="1:6" x14ac:dyDescent="0.25">
      <c r="A430">
        <v>1602.8</v>
      </c>
      <c r="B430">
        <v>-0.01</v>
      </c>
      <c r="C430">
        <v>1605.2881</v>
      </c>
      <c r="D430">
        <v>-1.1200000000000001</v>
      </c>
      <c r="E430">
        <v>4.8770809999999998E-10</v>
      </c>
      <c r="F430">
        <f>EO193200135_OSICS_ECL_Bristol_Wavemeter_wavelength_step_12112019_145145[[#This Row],[BRISTOL WAVELENGTH]]-EO193200135_OSICS_ECL_Bristol_Wavemeter_wavelength_step_12112019_145145[[#This Row],[T100 WAVELENGTH]]</f>
        <v>2.4881000000000313</v>
      </c>
    </row>
    <row r="431" spans="1:6" x14ac:dyDescent="0.25">
      <c r="A431">
        <v>1602.9</v>
      </c>
      <c r="B431">
        <v>0</v>
      </c>
      <c r="C431">
        <v>1605.3697</v>
      </c>
      <c r="D431">
        <v>-1.26</v>
      </c>
      <c r="E431">
        <v>4.9083930000000002E-10</v>
      </c>
      <c r="F431">
        <f>EO193200135_OSICS_ECL_Bristol_Wavemeter_wavelength_step_12112019_145145[[#This Row],[BRISTOL WAVELENGTH]]-EO193200135_OSICS_ECL_Bristol_Wavemeter_wavelength_step_12112019_145145[[#This Row],[T100 WAVELENGTH]]</f>
        <v>2.4696999999998752</v>
      </c>
    </row>
    <row r="432" spans="1:6" x14ac:dyDescent="0.25">
      <c r="A432">
        <v>1603</v>
      </c>
      <c r="B432">
        <v>-0.01</v>
      </c>
      <c r="C432">
        <v>1605.4621</v>
      </c>
      <c r="D432">
        <v>-1.45</v>
      </c>
      <c r="E432">
        <v>4.9365260000000005E-10</v>
      </c>
      <c r="F432">
        <f>EO193200135_OSICS_ECL_Bristol_Wavemeter_wavelength_step_12112019_145145[[#This Row],[BRISTOL WAVELENGTH]]-EO193200135_OSICS_ECL_Bristol_Wavemeter_wavelength_step_12112019_145145[[#This Row],[T100 WAVELENGTH]]</f>
        <v>2.462099999999964</v>
      </c>
    </row>
    <row r="433" spans="1:6" x14ac:dyDescent="0.25">
      <c r="A433">
        <v>1603.1</v>
      </c>
      <c r="B433">
        <v>-0.01</v>
      </c>
      <c r="C433">
        <v>1605.5481</v>
      </c>
      <c r="D433">
        <v>-1.1399999999999999</v>
      </c>
      <c r="E433">
        <v>4.9742279999999999E-10</v>
      </c>
      <c r="F433">
        <f>EO193200135_OSICS_ECL_Bristol_Wavemeter_wavelength_step_12112019_145145[[#This Row],[BRISTOL WAVELENGTH]]-EO193200135_OSICS_ECL_Bristol_Wavemeter_wavelength_step_12112019_145145[[#This Row],[T100 WAVELENGTH]]</f>
        <v>2.4481000000000677</v>
      </c>
    </row>
    <row r="434" spans="1:6" x14ac:dyDescent="0.25">
      <c r="A434">
        <v>1603.2</v>
      </c>
      <c r="B434">
        <v>0</v>
      </c>
      <c r="C434">
        <v>1605.6296</v>
      </c>
      <c r="D434">
        <v>-1.0900000000000001</v>
      </c>
      <c r="E434">
        <v>4.9987139999999998E-10</v>
      </c>
      <c r="F434">
        <f>EO193200135_OSICS_ECL_Bristol_Wavemeter_wavelength_step_12112019_145145[[#This Row],[BRISTOL WAVELENGTH]]-EO193200135_OSICS_ECL_Bristol_Wavemeter_wavelength_step_12112019_145145[[#This Row],[T100 WAVELENGTH]]</f>
        <v>2.4295999999999367</v>
      </c>
    </row>
    <row r="435" spans="1:6" x14ac:dyDescent="0.25">
      <c r="A435">
        <v>1603.3</v>
      </c>
      <c r="B435">
        <v>0</v>
      </c>
      <c r="C435">
        <v>1605.7134000000001</v>
      </c>
      <c r="D435">
        <v>-1.1499999999999999</v>
      </c>
      <c r="E435">
        <v>5.0301200000000002E-10</v>
      </c>
      <c r="F435">
        <f>EO193200135_OSICS_ECL_Bristol_Wavemeter_wavelength_step_12112019_145145[[#This Row],[BRISTOL WAVELENGTH]]-EO193200135_OSICS_ECL_Bristol_Wavemeter_wavelength_step_12112019_145145[[#This Row],[T100 WAVELENGTH]]</f>
        <v>2.4134000000001379</v>
      </c>
    </row>
    <row r="436" spans="1:6" x14ac:dyDescent="0.25">
      <c r="A436">
        <v>1603.4</v>
      </c>
      <c r="B436">
        <v>-0.01</v>
      </c>
      <c r="C436">
        <v>1605.7976000000001</v>
      </c>
      <c r="D436">
        <v>-1.1399999999999999</v>
      </c>
      <c r="E436">
        <v>5.0612219999999998E-10</v>
      </c>
      <c r="F436">
        <f>EO193200135_OSICS_ECL_Bristol_Wavemeter_wavelength_step_12112019_145145[[#This Row],[BRISTOL WAVELENGTH]]-EO193200135_OSICS_ECL_Bristol_Wavemeter_wavelength_step_12112019_145145[[#This Row],[T100 WAVELENGTH]]</f>
        <v>2.3976000000000113</v>
      </c>
    </row>
    <row r="437" spans="1:6" x14ac:dyDescent="0.25">
      <c r="A437">
        <v>1603.5</v>
      </c>
      <c r="B437">
        <v>-0.01</v>
      </c>
      <c r="C437">
        <v>1605.8885</v>
      </c>
      <c r="D437">
        <v>-1.1100000000000001</v>
      </c>
      <c r="E437">
        <v>5.0857459999999995E-10</v>
      </c>
      <c r="F437">
        <f>EO193200135_OSICS_ECL_Bristol_Wavemeter_wavelength_step_12112019_145145[[#This Row],[BRISTOL WAVELENGTH]]-EO193200135_OSICS_ECL_Bristol_Wavemeter_wavelength_step_12112019_145145[[#This Row],[T100 WAVELENGTH]]</f>
        <v>2.3885000000000218</v>
      </c>
    </row>
    <row r="438" spans="1:6" x14ac:dyDescent="0.25">
      <c r="A438">
        <v>1603.6</v>
      </c>
      <c r="B438">
        <v>0</v>
      </c>
      <c r="C438">
        <v>1605.9758999999999</v>
      </c>
      <c r="D438">
        <v>-1.07</v>
      </c>
      <c r="E438">
        <v>5.1105509999999998E-10</v>
      </c>
      <c r="F438">
        <f>EO193200135_OSICS_ECL_Bristol_Wavemeter_wavelength_step_12112019_145145[[#This Row],[BRISTOL WAVELENGTH]]-EO193200135_OSICS_ECL_Bristol_Wavemeter_wavelength_step_12112019_145145[[#This Row],[T100 WAVELENGTH]]</f>
        <v>2.3759000000000015</v>
      </c>
    </row>
    <row r="439" spans="1:6" x14ac:dyDescent="0.25">
      <c r="A439">
        <v>1603.7</v>
      </c>
      <c r="B439">
        <v>0</v>
      </c>
      <c r="C439">
        <v>1606.0585000000001</v>
      </c>
      <c r="D439">
        <v>-1.18</v>
      </c>
      <c r="E439">
        <v>5.1384290000000005E-10</v>
      </c>
      <c r="F439">
        <f>EO193200135_OSICS_ECL_Bristol_Wavemeter_wavelength_step_12112019_145145[[#This Row],[BRISTOL WAVELENGTH]]-EO193200135_OSICS_ECL_Bristol_Wavemeter_wavelength_step_12112019_145145[[#This Row],[T100 WAVELENGTH]]</f>
        <v>2.3585000000000491</v>
      </c>
    </row>
    <row r="440" spans="1:6" x14ac:dyDescent="0.25">
      <c r="A440">
        <v>1603.8</v>
      </c>
      <c r="B440">
        <v>0</v>
      </c>
      <c r="C440">
        <v>1606.1451999999999</v>
      </c>
      <c r="D440">
        <v>-1.43</v>
      </c>
      <c r="E440">
        <v>5.1640690000000002E-10</v>
      </c>
      <c r="F440">
        <f>EO193200135_OSICS_ECL_Bristol_Wavemeter_wavelength_step_12112019_145145[[#This Row],[BRISTOL WAVELENGTH]]-EO193200135_OSICS_ECL_Bristol_Wavemeter_wavelength_step_12112019_145145[[#This Row],[T100 WAVELENGTH]]</f>
        <v>2.3451999999999771</v>
      </c>
    </row>
    <row r="441" spans="1:6" x14ac:dyDescent="0.25">
      <c r="A441">
        <v>1603.9</v>
      </c>
      <c r="B441">
        <v>-0.01</v>
      </c>
      <c r="C441">
        <v>1606.2252000000001</v>
      </c>
      <c r="D441">
        <v>-1.1000000000000001</v>
      </c>
      <c r="E441">
        <v>5.1934920000000002E-10</v>
      </c>
      <c r="F441">
        <f>EO193200135_OSICS_ECL_Bristol_Wavemeter_wavelength_step_12112019_145145[[#This Row],[BRISTOL WAVELENGTH]]-EO193200135_OSICS_ECL_Bristol_Wavemeter_wavelength_step_12112019_145145[[#This Row],[T100 WAVELENGTH]]</f>
        <v>2.3251999999999953</v>
      </c>
    </row>
    <row r="442" spans="1:6" x14ac:dyDescent="0.25">
      <c r="A442">
        <v>1604</v>
      </c>
      <c r="B442">
        <v>-0.01</v>
      </c>
      <c r="C442">
        <v>1606.3052</v>
      </c>
      <c r="D442">
        <v>-1.1499999999999999</v>
      </c>
      <c r="E442">
        <v>5.2107800000000001E-10</v>
      </c>
      <c r="F442">
        <f>EO193200135_OSICS_ECL_Bristol_Wavemeter_wavelength_step_12112019_145145[[#This Row],[BRISTOL WAVELENGTH]]-EO193200135_OSICS_ECL_Bristol_Wavemeter_wavelength_step_12112019_145145[[#This Row],[T100 WAVELENGTH]]</f>
        <v>2.3052000000000135</v>
      </c>
    </row>
    <row r="443" spans="1:6" x14ac:dyDescent="0.25">
      <c r="A443">
        <v>1604.1</v>
      </c>
      <c r="B443">
        <v>0</v>
      </c>
      <c r="C443">
        <v>1606.3833</v>
      </c>
      <c r="D443">
        <v>-1.1100000000000001</v>
      </c>
      <c r="E443">
        <v>5.2358359999999997E-10</v>
      </c>
      <c r="F443">
        <f>EO193200135_OSICS_ECL_Bristol_Wavemeter_wavelength_step_12112019_145145[[#This Row],[BRISTOL WAVELENGTH]]-EO193200135_OSICS_ECL_Bristol_Wavemeter_wavelength_step_12112019_145145[[#This Row],[T100 WAVELENGTH]]</f>
        <v>2.2833000000000538</v>
      </c>
    </row>
    <row r="444" spans="1:6" x14ac:dyDescent="0.25">
      <c r="A444">
        <v>1604.2</v>
      </c>
      <c r="B444">
        <v>-0.01</v>
      </c>
      <c r="C444">
        <v>1606.4654</v>
      </c>
      <c r="D444">
        <v>-1.03</v>
      </c>
      <c r="E444">
        <v>5.2557589999999999E-10</v>
      </c>
      <c r="F444">
        <f>EO193200135_OSICS_ECL_Bristol_Wavemeter_wavelength_step_12112019_145145[[#This Row],[BRISTOL WAVELENGTH]]-EO193200135_OSICS_ECL_Bristol_Wavemeter_wavelength_step_12112019_145145[[#This Row],[T100 WAVELENGTH]]</f>
        <v>2.2653999999999996</v>
      </c>
    </row>
    <row r="445" spans="1:6" x14ac:dyDescent="0.25">
      <c r="A445">
        <v>1604.3</v>
      </c>
      <c r="B445">
        <v>-0.01</v>
      </c>
      <c r="C445">
        <v>1606.5492999999999</v>
      </c>
      <c r="D445">
        <v>-1.18</v>
      </c>
      <c r="E445">
        <v>5.2803040000000001E-10</v>
      </c>
      <c r="F445">
        <f>EO193200135_OSICS_ECL_Bristol_Wavemeter_wavelength_step_12112019_145145[[#This Row],[BRISTOL WAVELENGTH]]-EO193200135_OSICS_ECL_Bristol_Wavemeter_wavelength_step_12112019_145145[[#This Row],[T100 WAVELENGTH]]</f>
        <v>2.2492999999999483</v>
      </c>
    </row>
    <row r="446" spans="1:6" x14ac:dyDescent="0.25">
      <c r="A446">
        <v>1604.4</v>
      </c>
      <c r="B446">
        <v>0</v>
      </c>
      <c r="C446">
        <v>1606.6325999999999</v>
      </c>
      <c r="D446">
        <v>-1.08</v>
      </c>
      <c r="E446">
        <v>5.2975299999999998E-10</v>
      </c>
      <c r="F446">
        <f>EO193200135_OSICS_ECL_Bristol_Wavemeter_wavelength_step_12112019_145145[[#This Row],[BRISTOL WAVELENGTH]]-EO193200135_OSICS_ECL_Bristol_Wavemeter_wavelength_step_12112019_145145[[#This Row],[T100 WAVELENGTH]]</f>
        <v>2.2325999999998203</v>
      </c>
    </row>
    <row r="447" spans="1:6" x14ac:dyDescent="0.25">
      <c r="A447">
        <v>1604.5</v>
      </c>
      <c r="B447">
        <v>-0.01</v>
      </c>
      <c r="C447">
        <v>1606.7166999999999</v>
      </c>
      <c r="D447">
        <v>-1.06</v>
      </c>
      <c r="E447">
        <v>5.3179509999999995E-10</v>
      </c>
      <c r="F447">
        <f>EO193200135_OSICS_ECL_Bristol_Wavemeter_wavelength_step_12112019_145145[[#This Row],[BRISTOL WAVELENGTH]]-EO193200135_OSICS_ECL_Bristol_Wavemeter_wavelength_step_12112019_145145[[#This Row],[T100 WAVELENGTH]]</f>
        <v>2.2166999999999462</v>
      </c>
    </row>
    <row r="448" spans="1:6" x14ac:dyDescent="0.25">
      <c r="A448">
        <v>1604.6</v>
      </c>
      <c r="B448">
        <v>0</v>
      </c>
      <c r="C448">
        <v>1606.8059000000001</v>
      </c>
      <c r="D448">
        <v>-1.17</v>
      </c>
      <c r="E448">
        <v>5.3344500000000001E-10</v>
      </c>
      <c r="F448">
        <f>EO193200135_OSICS_ECL_Bristol_Wavemeter_wavelength_step_12112019_145145[[#This Row],[BRISTOL WAVELENGTH]]-EO193200135_OSICS_ECL_Bristol_Wavemeter_wavelength_step_12112019_145145[[#This Row],[T100 WAVELENGTH]]</f>
        <v>2.2059000000001561</v>
      </c>
    </row>
    <row r="449" spans="1:6" x14ac:dyDescent="0.25">
      <c r="A449">
        <v>1604.7</v>
      </c>
      <c r="B449">
        <v>0</v>
      </c>
      <c r="C449">
        <v>1606.8896</v>
      </c>
      <c r="D449">
        <v>-1.17</v>
      </c>
      <c r="E449">
        <v>5.3512799999999997E-10</v>
      </c>
      <c r="F449">
        <f>EO193200135_OSICS_ECL_Bristol_Wavemeter_wavelength_step_12112019_145145[[#This Row],[BRISTOL WAVELENGTH]]-EO193200135_OSICS_ECL_Bristol_Wavemeter_wavelength_step_12112019_145145[[#This Row],[T100 WAVELENGTH]]</f>
        <v>2.1895999999999276</v>
      </c>
    </row>
    <row r="450" spans="1:6" x14ac:dyDescent="0.25">
      <c r="A450">
        <v>1604.8</v>
      </c>
      <c r="B450">
        <v>-0.01</v>
      </c>
      <c r="C450">
        <v>1606.9758999999999</v>
      </c>
      <c r="D450">
        <v>-1.04</v>
      </c>
      <c r="E450">
        <v>5.3680380000000002E-10</v>
      </c>
      <c r="F450">
        <f>EO193200135_OSICS_ECL_Bristol_Wavemeter_wavelength_step_12112019_145145[[#This Row],[BRISTOL WAVELENGTH]]-EO193200135_OSICS_ECL_Bristol_Wavemeter_wavelength_step_12112019_145145[[#This Row],[T100 WAVELENGTH]]</f>
        <v>2.175899999999956</v>
      </c>
    </row>
    <row r="451" spans="1:6" x14ac:dyDescent="0.25">
      <c r="A451">
        <v>1604.9</v>
      </c>
      <c r="B451">
        <v>0</v>
      </c>
      <c r="C451">
        <v>1607.0641000000001</v>
      </c>
      <c r="D451">
        <v>-1.1000000000000001</v>
      </c>
      <c r="E451">
        <v>5.3842110000000003E-10</v>
      </c>
      <c r="F451">
        <f>EO193200135_OSICS_ECL_Bristol_Wavemeter_wavelength_step_12112019_145145[[#This Row],[BRISTOL WAVELENGTH]]-EO193200135_OSICS_ECL_Bristol_Wavemeter_wavelength_step_12112019_145145[[#This Row],[T100 WAVELENGTH]]</f>
        <v>2.1640999999999622</v>
      </c>
    </row>
    <row r="452" spans="1:6" x14ac:dyDescent="0.25">
      <c r="A452">
        <v>1605</v>
      </c>
      <c r="B452">
        <v>-0.01</v>
      </c>
      <c r="C452">
        <v>1607.15</v>
      </c>
      <c r="D452">
        <v>-1.1200000000000001</v>
      </c>
      <c r="E452">
        <v>5.3970690000000004E-10</v>
      </c>
      <c r="F452">
        <f>EO193200135_OSICS_ECL_Bristol_Wavemeter_wavelength_step_12112019_145145[[#This Row],[BRISTOL WAVELENGTH]]-EO193200135_OSICS_ECL_Bristol_Wavemeter_wavelength_step_12112019_145145[[#This Row],[T100 WAVELENGTH]]</f>
        <v>2.1500000000000909</v>
      </c>
    </row>
    <row r="453" spans="1:6" x14ac:dyDescent="0.25">
      <c r="A453">
        <v>1605.1</v>
      </c>
      <c r="B453">
        <v>0</v>
      </c>
      <c r="C453">
        <v>1607.2420999999999</v>
      </c>
      <c r="D453">
        <v>-1.06</v>
      </c>
      <c r="E453">
        <v>5.413565E-10</v>
      </c>
      <c r="F453">
        <f>EO193200135_OSICS_ECL_Bristol_Wavemeter_wavelength_step_12112019_145145[[#This Row],[BRISTOL WAVELENGTH]]-EO193200135_OSICS_ECL_Bristol_Wavemeter_wavelength_step_12112019_145145[[#This Row],[T100 WAVELENGTH]]</f>
        <v>2.1421000000000276</v>
      </c>
    </row>
    <row r="454" spans="1:6" x14ac:dyDescent="0.25">
      <c r="A454">
        <v>1605.2</v>
      </c>
      <c r="B454">
        <v>0</v>
      </c>
      <c r="C454">
        <v>1607.3294000000001</v>
      </c>
      <c r="D454">
        <v>-1.2</v>
      </c>
      <c r="E454">
        <v>5.4273589999999996E-10</v>
      </c>
      <c r="F454">
        <f>EO193200135_OSICS_ECL_Bristol_Wavemeter_wavelength_step_12112019_145145[[#This Row],[BRISTOL WAVELENGTH]]-EO193200135_OSICS_ECL_Bristol_Wavemeter_wavelength_step_12112019_145145[[#This Row],[T100 WAVELENGTH]]</f>
        <v>2.1294000000000324</v>
      </c>
    </row>
    <row r="455" spans="1:6" x14ac:dyDescent="0.25">
      <c r="A455">
        <v>1605.3</v>
      </c>
      <c r="B455">
        <v>0</v>
      </c>
      <c r="C455">
        <v>1607.4195</v>
      </c>
      <c r="D455">
        <v>-1.1399999999999999</v>
      </c>
      <c r="E455">
        <v>5.4462309999999998E-10</v>
      </c>
      <c r="F455">
        <f>EO193200135_OSICS_ECL_Bristol_Wavemeter_wavelength_step_12112019_145145[[#This Row],[BRISTOL WAVELENGTH]]-EO193200135_OSICS_ECL_Bristol_Wavemeter_wavelength_step_12112019_145145[[#This Row],[T100 WAVELENGTH]]</f>
        <v>2.1195000000000164</v>
      </c>
    </row>
    <row r="456" spans="1:6" x14ac:dyDescent="0.25">
      <c r="A456">
        <v>1605.4</v>
      </c>
      <c r="B456">
        <v>0</v>
      </c>
      <c r="C456">
        <v>1607.5091</v>
      </c>
      <c r="D456">
        <v>-1.1499999999999999</v>
      </c>
      <c r="E456">
        <v>5.4554139999999999E-10</v>
      </c>
      <c r="F456">
        <f>EO193200135_OSICS_ECL_Bristol_Wavemeter_wavelength_step_12112019_145145[[#This Row],[BRISTOL WAVELENGTH]]-EO193200135_OSICS_ECL_Bristol_Wavemeter_wavelength_step_12112019_145145[[#This Row],[T100 WAVELENGTH]]</f>
        <v>2.1090999999998985</v>
      </c>
    </row>
    <row r="457" spans="1:6" x14ac:dyDescent="0.25">
      <c r="A457">
        <v>1605.5</v>
      </c>
      <c r="B457">
        <v>0</v>
      </c>
      <c r="C457">
        <v>1607.6079999999999</v>
      </c>
      <c r="D457">
        <v>-1.41</v>
      </c>
      <c r="E457">
        <v>5.4688020000000004E-10</v>
      </c>
      <c r="F457">
        <f>EO193200135_OSICS_ECL_Bristol_Wavemeter_wavelength_step_12112019_145145[[#This Row],[BRISTOL WAVELENGTH]]-EO193200135_OSICS_ECL_Bristol_Wavemeter_wavelength_step_12112019_145145[[#This Row],[T100 WAVELENGTH]]</f>
        <v>2.1079999999999472</v>
      </c>
    </row>
    <row r="458" spans="1:6" x14ac:dyDescent="0.25">
      <c r="A458">
        <v>1605.6</v>
      </c>
      <c r="B458">
        <v>-0.01</v>
      </c>
      <c r="C458">
        <v>1607.7055</v>
      </c>
      <c r="D458">
        <v>-1.1599999999999999</v>
      </c>
      <c r="E458">
        <v>5.4814399999999996E-10</v>
      </c>
      <c r="F458">
        <f>EO193200135_OSICS_ECL_Bristol_Wavemeter_wavelength_step_12112019_145145[[#This Row],[BRISTOL WAVELENGTH]]-EO193200135_OSICS_ECL_Bristol_Wavemeter_wavelength_step_12112019_145145[[#This Row],[T100 WAVELENGTH]]</f>
        <v>2.1055000000001201</v>
      </c>
    </row>
    <row r="459" spans="1:6" x14ac:dyDescent="0.25">
      <c r="A459">
        <v>1605.7</v>
      </c>
      <c r="B459">
        <v>0</v>
      </c>
      <c r="C459">
        <v>1607.8008</v>
      </c>
      <c r="D459">
        <v>-1.1200000000000001</v>
      </c>
      <c r="E459">
        <v>5.4929579999999996E-10</v>
      </c>
      <c r="F459">
        <f>EO193200135_OSICS_ECL_Bristol_Wavemeter_wavelength_step_12112019_145145[[#This Row],[BRISTOL WAVELENGTH]]-EO193200135_OSICS_ECL_Bristol_Wavemeter_wavelength_step_12112019_145145[[#This Row],[T100 WAVELENGTH]]</f>
        <v>2.1007999999999356</v>
      </c>
    </row>
    <row r="460" spans="1:6" x14ac:dyDescent="0.25">
      <c r="A460">
        <v>1605.8</v>
      </c>
      <c r="B460">
        <v>-0.01</v>
      </c>
      <c r="C460">
        <v>1607.8958</v>
      </c>
      <c r="D460">
        <v>-1.1100000000000001</v>
      </c>
      <c r="E460">
        <v>5.5050010000000004E-10</v>
      </c>
      <c r="F460">
        <f>EO193200135_OSICS_ECL_Bristol_Wavemeter_wavelength_step_12112019_145145[[#This Row],[BRISTOL WAVELENGTH]]-EO193200135_OSICS_ECL_Bristol_Wavemeter_wavelength_step_12112019_145145[[#This Row],[T100 WAVELENGTH]]</f>
        <v>2.0958000000000538</v>
      </c>
    </row>
    <row r="461" spans="1:6" x14ac:dyDescent="0.25">
      <c r="A461">
        <v>1605.9</v>
      </c>
      <c r="B461">
        <v>0</v>
      </c>
      <c r="C461">
        <v>1607.9921999999999</v>
      </c>
      <c r="D461">
        <v>-1.1599999999999999</v>
      </c>
      <c r="E461">
        <v>5.5165640000000003E-10</v>
      </c>
      <c r="F461">
        <f>EO193200135_OSICS_ECL_Bristol_Wavemeter_wavelength_step_12112019_145145[[#This Row],[BRISTOL WAVELENGTH]]-EO193200135_OSICS_ECL_Bristol_Wavemeter_wavelength_step_12112019_145145[[#This Row],[T100 WAVELENGTH]]</f>
        <v>2.0921999999998206</v>
      </c>
    </row>
    <row r="462" spans="1:6" x14ac:dyDescent="0.25">
      <c r="A462">
        <v>1606</v>
      </c>
      <c r="B462">
        <v>-0.01</v>
      </c>
      <c r="C462">
        <v>1608.0907999999999</v>
      </c>
      <c r="D462">
        <v>-1.07</v>
      </c>
      <c r="E462">
        <v>5.5231009999999996E-10</v>
      </c>
      <c r="F462">
        <f>EO193200135_OSICS_ECL_Bristol_Wavemeter_wavelength_step_12112019_145145[[#This Row],[BRISTOL WAVELENGTH]]-EO193200135_OSICS_ECL_Bristol_Wavemeter_wavelength_step_12112019_145145[[#This Row],[T100 WAVELENGTH]]</f>
        <v>2.0907999999999447</v>
      </c>
    </row>
    <row r="463" spans="1:6" x14ac:dyDescent="0.25">
      <c r="A463">
        <v>1606.1</v>
      </c>
      <c r="B463">
        <v>0</v>
      </c>
      <c r="C463">
        <v>1608.1886</v>
      </c>
      <c r="D463">
        <v>-1.1299999999999999</v>
      </c>
      <c r="E463">
        <v>5.5353320000000004E-10</v>
      </c>
      <c r="F463">
        <f>EO193200135_OSICS_ECL_Bristol_Wavemeter_wavelength_step_12112019_145145[[#This Row],[BRISTOL WAVELENGTH]]-EO193200135_OSICS_ECL_Bristol_Wavemeter_wavelength_step_12112019_145145[[#This Row],[T100 WAVELENGTH]]</f>
        <v>2.0886000000000422</v>
      </c>
    </row>
    <row r="464" spans="1:6" x14ac:dyDescent="0.25">
      <c r="A464">
        <v>1606.2</v>
      </c>
      <c r="B464">
        <v>-0.01</v>
      </c>
      <c r="C464">
        <v>1608.2882</v>
      </c>
      <c r="D464">
        <v>-1.0900000000000001</v>
      </c>
      <c r="E464">
        <v>5.5445739999999996E-10</v>
      </c>
      <c r="F464">
        <f>EO193200135_OSICS_ECL_Bristol_Wavemeter_wavelength_step_12112019_145145[[#This Row],[BRISTOL WAVELENGTH]]-EO193200135_OSICS_ECL_Bristol_Wavemeter_wavelength_step_12112019_145145[[#This Row],[T100 WAVELENGTH]]</f>
        <v>2.0881999999999152</v>
      </c>
    </row>
    <row r="465" spans="1:6" x14ac:dyDescent="0.25">
      <c r="A465">
        <v>1606.3</v>
      </c>
      <c r="B465">
        <v>0</v>
      </c>
      <c r="C465">
        <v>1608.3915999999999</v>
      </c>
      <c r="D465">
        <v>-1.1499999999999999</v>
      </c>
      <c r="E465">
        <v>5.551896E-10</v>
      </c>
      <c r="F465">
        <f>EO193200135_OSICS_ECL_Bristol_Wavemeter_wavelength_step_12112019_145145[[#This Row],[BRISTOL WAVELENGTH]]-EO193200135_OSICS_ECL_Bristol_Wavemeter_wavelength_step_12112019_145145[[#This Row],[T100 WAVELENGTH]]</f>
        <v>2.0915999999999713</v>
      </c>
    </row>
    <row r="466" spans="1:6" x14ac:dyDescent="0.25">
      <c r="A466">
        <v>1606.4</v>
      </c>
      <c r="B466">
        <v>-0.01</v>
      </c>
      <c r="C466">
        <v>1608.4902</v>
      </c>
      <c r="D466">
        <v>-1.07</v>
      </c>
      <c r="E466">
        <v>5.5583429999999996E-10</v>
      </c>
      <c r="F466">
        <f>EO193200135_OSICS_ECL_Bristol_Wavemeter_wavelength_step_12112019_145145[[#This Row],[BRISTOL WAVELENGTH]]-EO193200135_OSICS_ECL_Bristol_Wavemeter_wavelength_step_12112019_145145[[#This Row],[T100 WAVELENGTH]]</f>
        <v>2.0901999999998679</v>
      </c>
    </row>
    <row r="467" spans="1:6" x14ac:dyDescent="0.25">
      <c r="A467">
        <v>1606.5</v>
      </c>
      <c r="B467">
        <v>0</v>
      </c>
      <c r="C467">
        <v>1608.5890999999999</v>
      </c>
      <c r="D467">
        <v>-1.04</v>
      </c>
      <c r="E467">
        <v>5.5654079999999997E-10</v>
      </c>
      <c r="F467">
        <f>EO193200135_OSICS_ECL_Bristol_Wavemeter_wavelength_step_12112019_145145[[#This Row],[BRISTOL WAVELENGTH]]-EO193200135_OSICS_ECL_Bristol_Wavemeter_wavelength_step_12112019_145145[[#This Row],[T100 WAVELENGTH]]</f>
        <v>2.0890999999999167</v>
      </c>
    </row>
    <row r="468" spans="1:6" x14ac:dyDescent="0.25">
      <c r="A468">
        <v>1606.6</v>
      </c>
      <c r="B468">
        <v>0</v>
      </c>
      <c r="C468">
        <v>1608.6863000000001</v>
      </c>
      <c r="D468">
        <v>-1.08</v>
      </c>
      <c r="E468">
        <v>5.5786440000000003E-10</v>
      </c>
      <c r="F468">
        <f>EO193200135_OSICS_ECL_Bristol_Wavemeter_wavelength_step_12112019_145145[[#This Row],[BRISTOL WAVELENGTH]]-EO193200135_OSICS_ECL_Bristol_Wavemeter_wavelength_step_12112019_145145[[#This Row],[T100 WAVELENGTH]]</f>
        <v>2.0863000000001648</v>
      </c>
    </row>
    <row r="469" spans="1:6" x14ac:dyDescent="0.25">
      <c r="A469">
        <v>1606.7</v>
      </c>
      <c r="B469">
        <v>0</v>
      </c>
      <c r="C469">
        <v>1608.7778000000001</v>
      </c>
      <c r="D469">
        <v>-1.08</v>
      </c>
      <c r="E469">
        <v>5.5873869999999997E-10</v>
      </c>
      <c r="F469">
        <f>EO193200135_OSICS_ECL_Bristol_Wavemeter_wavelength_step_12112019_145145[[#This Row],[BRISTOL WAVELENGTH]]-EO193200135_OSICS_ECL_Bristol_Wavemeter_wavelength_step_12112019_145145[[#This Row],[T100 WAVELENGTH]]</f>
        <v>2.0778000000000247</v>
      </c>
    </row>
    <row r="470" spans="1:6" x14ac:dyDescent="0.25">
      <c r="A470">
        <v>1606.8</v>
      </c>
      <c r="B470">
        <v>0</v>
      </c>
      <c r="C470">
        <v>1608.867</v>
      </c>
      <c r="D470">
        <v>-1.07</v>
      </c>
      <c r="E470">
        <v>5.5949799999999996E-10</v>
      </c>
      <c r="F470">
        <f>EO193200135_OSICS_ECL_Bristol_Wavemeter_wavelength_step_12112019_145145[[#This Row],[BRISTOL WAVELENGTH]]-EO193200135_OSICS_ECL_Bristol_Wavemeter_wavelength_step_12112019_145145[[#This Row],[T100 WAVELENGTH]]</f>
        <v>2.0670000000000073</v>
      </c>
    </row>
    <row r="471" spans="1:6" x14ac:dyDescent="0.25">
      <c r="A471">
        <v>1606.9</v>
      </c>
      <c r="B471">
        <v>-0.01</v>
      </c>
      <c r="C471">
        <v>1608.9521999999999</v>
      </c>
      <c r="D471">
        <v>-1.19</v>
      </c>
      <c r="E471">
        <v>5.6027280000000003E-10</v>
      </c>
      <c r="F471">
        <f>EO193200135_OSICS_ECL_Bristol_Wavemeter_wavelength_step_12112019_145145[[#This Row],[BRISTOL WAVELENGTH]]-EO193200135_OSICS_ECL_Bristol_Wavemeter_wavelength_step_12112019_145145[[#This Row],[T100 WAVELENGTH]]</f>
        <v>2.052199999999857</v>
      </c>
    </row>
    <row r="472" spans="1:6" x14ac:dyDescent="0.25">
      <c r="A472">
        <v>1607</v>
      </c>
      <c r="B472">
        <v>-0.01</v>
      </c>
      <c r="C472">
        <v>1609.0368000000001</v>
      </c>
      <c r="D472">
        <v>-1.1399999999999999</v>
      </c>
      <c r="E472">
        <v>5.605056E-10</v>
      </c>
      <c r="F472">
        <f>EO193200135_OSICS_ECL_Bristol_Wavemeter_wavelength_step_12112019_145145[[#This Row],[BRISTOL WAVELENGTH]]-EO193200135_OSICS_ECL_Bristol_Wavemeter_wavelength_step_12112019_145145[[#This Row],[T100 WAVELENGTH]]</f>
        <v>2.0368000000000848</v>
      </c>
    </row>
    <row r="473" spans="1:6" x14ac:dyDescent="0.25">
      <c r="A473">
        <v>1607.1</v>
      </c>
      <c r="B473">
        <v>0</v>
      </c>
      <c r="C473">
        <v>1609.1274000000001</v>
      </c>
      <c r="D473">
        <v>-1.1200000000000001</v>
      </c>
      <c r="E473">
        <v>5.6106669999999999E-10</v>
      </c>
      <c r="F473">
        <f>EO193200135_OSICS_ECL_Bristol_Wavemeter_wavelength_step_12112019_145145[[#This Row],[BRISTOL WAVELENGTH]]-EO193200135_OSICS_ECL_Bristol_Wavemeter_wavelength_step_12112019_145145[[#This Row],[T100 WAVELENGTH]]</f>
        <v>2.0274000000001706</v>
      </c>
    </row>
    <row r="474" spans="1:6" x14ac:dyDescent="0.25">
      <c r="A474">
        <v>1607.2</v>
      </c>
      <c r="B474">
        <v>-0.01</v>
      </c>
      <c r="C474">
        <v>1609.2118</v>
      </c>
      <c r="D474">
        <v>-1.08</v>
      </c>
      <c r="E474">
        <v>5.620434E-10</v>
      </c>
      <c r="F474">
        <f>EO193200135_OSICS_ECL_Bristol_Wavemeter_wavelength_step_12112019_145145[[#This Row],[BRISTOL WAVELENGTH]]-EO193200135_OSICS_ECL_Bristol_Wavemeter_wavelength_step_12112019_145145[[#This Row],[T100 WAVELENGTH]]</f>
        <v>2.0117999999999938</v>
      </c>
    </row>
    <row r="475" spans="1:6" x14ac:dyDescent="0.25">
      <c r="A475">
        <v>1607.3</v>
      </c>
      <c r="B475">
        <v>-0.01</v>
      </c>
      <c r="C475">
        <v>1609.2955999999999</v>
      </c>
      <c r="D475">
        <v>-1.22</v>
      </c>
      <c r="E475">
        <v>5.6238140000000001E-10</v>
      </c>
      <c r="F475">
        <f>EO193200135_OSICS_ECL_Bristol_Wavemeter_wavelength_step_12112019_145145[[#This Row],[BRISTOL WAVELENGTH]]-EO193200135_OSICS_ECL_Bristol_Wavemeter_wavelength_step_12112019_145145[[#This Row],[T100 WAVELENGTH]]</f>
        <v>1.9955999999999676</v>
      </c>
    </row>
    <row r="476" spans="1:6" x14ac:dyDescent="0.25">
      <c r="A476">
        <v>1607.4</v>
      </c>
      <c r="B476">
        <v>0</v>
      </c>
      <c r="C476">
        <v>1609.3797999999999</v>
      </c>
      <c r="D476">
        <v>-1.08</v>
      </c>
      <c r="E476">
        <v>5.6313400000000003E-10</v>
      </c>
      <c r="F476">
        <f>EO193200135_OSICS_ECL_Bristol_Wavemeter_wavelength_step_12112019_145145[[#This Row],[BRISTOL WAVELENGTH]]-EO193200135_OSICS_ECL_Bristol_Wavemeter_wavelength_step_12112019_145145[[#This Row],[T100 WAVELENGTH]]</f>
        <v>1.979799999999841</v>
      </c>
    </row>
    <row r="477" spans="1:6" x14ac:dyDescent="0.25">
      <c r="A477">
        <v>1607.5</v>
      </c>
      <c r="B477">
        <v>-0.01</v>
      </c>
      <c r="C477">
        <v>1609.4623999999999</v>
      </c>
      <c r="D477">
        <v>-1.07</v>
      </c>
      <c r="E477">
        <v>5.6389079999999995E-10</v>
      </c>
      <c r="F477">
        <f>EO193200135_OSICS_ECL_Bristol_Wavemeter_wavelength_step_12112019_145145[[#This Row],[BRISTOL WAVELENGTH]]-EO193200135_OSICS_ECL_Bristol_Wavemeter_wavelength_step_12112019_145145[[#This Row],[T100 WAVELENGTH]]</f>
        <v>1.9623999999998887</v>
      </c>
    </row>
    <row r="478" spans="1:6" x14ac:dyDescent="0.25">
      <c r="A478">
        <v>1607.6</v>
      </c>
      <c r="B478">
        <v>-0.01</v>
      </c>
      <c r="C478">
        <v>1609.5436999999999</v>
      </c>
      <c r="D478">
        <v>-1.2</v>
      </c>
      <c r="E478">
        <v>5.640366E-10</v>
      </c>
      <c r="F478">
        <f>EO193200135_OSICS_ECL_Bristol_Wavemeter_wavelength_step_12112019_145145[[#This Row],[BRISTOL WAVELENGTH]]-EO193200135_OSICS_ECL_Bristol_Wavemeter_wavelength_step_12112019_145145[[#This Row],[T100 WAVELENGTH]]</f>
        <v>1.9437000000000353</v>
      </c>
    </row>
    <row r="479" spans="1:6" x14ac:dyDescent="0.25">
      <c r="A479">
        <v>1607.7</v>
      </c>
      <c r="B479">
        <v>0</v>
      </c>
      <c r="C479">
        <v>1609.6217999999999</v>
      </c>
      <c r="D479">
        <v>-1.06</v>
      </c>
      <c r="E479">
        <v>5.6485210000000002E-10</v>
      </c>
      <c r="F479">
        <f>EO193200135_OSICS_ECL_Bristol_Wavemeter_wavelength_step_12112019_145145[[#This Row],[BRISTOL WAVELENGTH]]-EO193200135_OSICS_ECL_Bristol_Wavemeter_wavelength_step_12112019_145145[[#This Row],[T100 WAVELENGTH]]</f>
        <v>1.9217999999998483</v>
      </c>
    </row>
    <row r="480" spans="1:6" x14ac:dyDescent="0.25">
      <c r="A480">
        <v>1607.8</v>
      </c>
      <c r="B480">
        <v>0</v>
      </c>
      <c r="C480">
        <v>1609.7061000000001</v>
      </c>
      <c r="D480">
        <v>-1.1200000000000001</v>
      </c>
      <c r="E480">
        <v>5.6532419999999996E-10</v>
      </c>
      <c r="F480">
        <f>EO193200135_OSICS_ECL_Bristol_Wavemeter_wavelength_step_12112019_145145[[#This Row],[BRISTOL WAVELENGTH]]-EO193200135_OSICS_ECL_Bristol_Wavemeter_wavelength_step_12112019_145145[[#This Row],[T100 WAVELENGTH]]</f>
        <v>1.9061000000001513</v>
      </c>
    </row>
    <row r="481" spans="1:6" x14ac:dyDescent="0.25">
      <c r="A481">
        <v>1607.9</v>
      </c>
      <c r="B481">
        <v>0</v>
      </c>
      <c r="C481">
        <v>1609.7864999999999</v>
      </c>
      <c r="D481">
        <v>-1.1100000000000001</v>
      </c>
      <c r="E481">
        <v>5.6629119999999999E-10</v>
      </c>
      <c r="F481">
        <f>EO193200135_OSICS_ECL_Bristol_Wavemeter_wavelength_step_12112019_145145[[#This Row],[BRISTOL WAVELENGTH]]-EO193200135_OSICS_ECL_Bristol_Wavemeter_wavelength_step_12112019_145145[[#This Row],[T100 WAVELENGTH]]</f>
        <v>1.8864999999998417</v>
      </c>
    </row>
    <row r="482" spans="1:6" x14ac:dyDescent="0.25">
      <c r="A482">
        <v>1608</v>
      </c>
      <c r="B482">
        <v>0</v>
      </c>
      <c r="C482">
        <v>1609.8694</v>
      </c>
      <c r="D482">
        <v>-1.04</v>
      </c>
      <c r="E482">
        <v>5.6652780000000003E-10</v>
      </c>
      <c r="F482">
        <f>EO193200135_OSICS_ECL_Bristol_Wavemeter_wavelength_step_12112019_145145[[#This Row],[BRISTOL WAVELENGTH]]-EO193200135_OSICS_ECL_Bristol_Wavemeter_wavelength_step_12112019_145145[[#This Row],[T100 WAVELENGTH]]</f>
        <v>1.8694000000000415</v>
      </c>
    </row>
    <row r="483" spans="1:6" x14ac:dyDescent="0.25">
      <c r="A483">
        <v>1608.1</v>
      </c>
      <c r="B483">
        <v>-0.01</v>
      </c>
      <c r="C483">
        <v>1609.9528</v>
      </c>
      <c r="D483">
        <v>-1.1299999999999999</v>
      </c>
      <c r="E483">
        <v>5.6677929999999996E-10</v>
      </c>
      <c r="F483">
        <f>EO193200135_OSICS_ECL_Bristol_Wavemeter_wavelength_step_12112019_145145[[#This Row],[BRISTOL WAVELENGTH]]-EO193200135_OSICS_ECL_Bristol_Wavemeter_wavelength_step_12112019_145145[[#This Row],[T100 WAVELENGTH]]</f>
        <v>1.8528000000001157</v>
      </c>
    </row>
    <row r="484" spans="1:6" x14ac:dyDescent="0.25">
      <c r="A484">
        <v>1608.2</v>
      </c>
      <c r="B484">
        <v>-0.01</v>
      </c>
      <c r="C484">
        <v>1610.039</v>
      </c>
      <c r="D484">
        <v>-1.1200000000000001</v>
      </c>
      <c r="E484">
        <v>5.6738990000000001E-10</v>
      </c>
      <c r="F484">
        <f>EO193200135_OSICS_ECL_Bristol_Wavemeter_wavelength_step_12112019_145145[[#This Row],[BRISTOL WAVELENGTH]]-EO193200135_OSICS_ECL_Bristol_Wavemeter_wavelength_step_12112019_145145[[#This Row],[T100 WAVELENGTH]]</f>
        <v>1.8389999999999418</v>
      </c>
    </row>
    <row r="485" spans="1:6" x14ac:dyDescent="0.25">
      <c r="A485">
        <v>1608.3</v>
      </c>
      <c r="B485">
        <v>-0.01</v>
      </c>
      <c r="C485">
        <v>1610.1239</v>
      </c>
      <c r="D485">
        <v>-1.0900000000000001</v>
      </c>
      <c r="E485">
        <v>5.6774020000000001E-10</v>
      </c>
      <c r="F485">
        <f>EO193200135_OSICS_ECL_Bristol_Wavemeter_wavelength_step_12112019_145145[[#This Row],[BRISTOL WAVELENGTH]]-EO193200135_OSICS_ECL_Bristol_Wavemeter_wavelength_step_12112019_145145[[#This Row],[T100 WAVELENGTH]]</f>
        <v>1.8239000000000942</v>
      </c>
    </row>
    <row r="486" spans="1:6" x14ac:dyDescent="0.25">
      <c r="A486">
        <v>1608.4</v>
      </c>
      <c r="B486">
        <v>0</v>
      </c>
      <c r="C486">
        <v>1610.2083</v>
      </c>
      <c r="D486">
        <v>-1.03</v>
      </c>
      <c r="E486">
        <v>5.681852E-10</v>
      </c>
      <c r="F486">
        <f>EO193200135_OSICS_ECL_Bristol_Wavemeter_wavelength_step_12112019_145145[[#This Row],[BRISTOL WAVELENGTH]]-EO193200135_OSICS_ECL_Bristol_Wavemeter_wavelength_step_12112019_145145[[#This Row],[T100 WAVELENGTH]]</f>
        <v>1.8082999999999174</v>
      </c>
    </row>
    <row r="487" spans="1:6" x14ac:dyDescent="0.25">
      <c r="A487">
        <v>1608.5</v>
      </c>
      <c r="B487">
        <v>0</v>
      </c>
      <c r="C487">
        <v>1610.2955999999999</v>
      </c>
      <c r="D487">
        <v>-1.1399999999999999</v>
      </c>
      <c r="E487">
        <v>5.6856949999999998E-10</v>
      </c>
      <c r="F487">
        <f>EO193200135_OSICS_ECL_Bristol_Wavemeter_wavelength_step_12112019_145145[[#This Row],[BRISTOL WAVELENGTH]]-EO193200135_OSICS_ECL_Bristol_Wavemeter_wavelength_step_12112019_145145[[#This Row],[T100 WAVELENGTH]]</f>
        <v>1.7955999999999221</v>
      </c>
    </row>
    <row r="488" spans="1:6" x14ac:dyDescent="0.25">
      <c r="A488">
        <v>1608.6</v>
      </c>
      <c r="B488">
        <v>-0.01</v>
      </c>
      <c r="C488">
        <v>1610.3824999999999</v>
      </c>
      <c r="D488">
        <v>-1.1000000000000001</v>
      </c>
      <c r="E488">
        <v>5.6936349999999996E-10</v>
      </c>
      <c r="F488">
        <f>EO193200135_OSICS_ECL_Bristol_Wavemeter_wavelength_step_12112019_145145[[#This Row],[BRISTOL WAVELENGTH]]-EO193200135_OSICS_ECL_Bristol_Wavemeter_wavelength_step_12112019_145145[[#This Row],[T100 WAVELENGTH]]</f>
        <v>1.7825000000000273</v>
      </c>
    </row>
    <row r="489" spans="1:6" x14ac:dyDescent="0.25">
      <c r="A489">
        <v>1608.7</v>
      </c>
      <c r="B489">
        <v>-0.01</v>
      </c>
      <c r="C489">
        <v>1610.4693</v>
      </c>
      <c r="D489">
        <v>-1.05</v>
      </c>
      <c r="E489">
        <v>5.696296E-10</v>
      </c>
      <c r="F489">
        <f>EO193200135_OSICS_ECL_Bristol_Wavemeter_wavelength_step_12112019_145145[[#This Row],[BRISTOL WAVELENGTH]]-EO193200135_OSICS_ECL_Bristol_Wavemeter_wavelength_step_12112019_145145[[#This Row],[T100 WAVELENGTH]]</f>
        <v>1.7692999999999302</v>
      </c>
    </row>
    <row r="490" spans="1:6" x14ac:dyDescent="0.25">
      <c r="A490">
        <v>1608.8</v>
      </c>
      <c r="B490">
        <v>0</v>
      </c>
      <c r="C490">
        <v>1610.5589</v>
      </c>
      <c r="D490">
        <v>-1.0900000000000001</v>
      </c>
      <c r="E490">
        <v>5.6983479999999996E-10</v>
      </c>
      <c r="F490">
        <f>EO193200135_OSICS_ECL_Bristol_Wavemeter_wavelength_step_12112019_145145[[#This Row],[BRISTOL WAVELENGTH]]-EO193200135_OSICS_ECL_Bristol_Wavemeter_wavelength_step_12112019_145145[[#This Row],[T100 WAVELENGTH]]</f>
        <v>1.7589000000000397</v>
      </c>
    </row>
    <row r="491" spans="1:6" x14ac:dyDescent="0.25">
      <c r="A491">
        <v>1608.9</v>
      </c>
      <c r="B491">
        <v>0</v>
      </c>
      <c r="C491">
        <v>1610.643</v>
      </c>
      <c r="D491">
        <v>-1.1299999999999999</v>
      </c>
      <c r="E491">
        <v>5.7017170000000003E-10</v>
      </c>
      <c r="F491">
        <f>EO193200135_OSICS_ECL_Bristol_Wavemeter_wavelength_step_12112019_145145[[#This Row],[BRISTOL WAVELENGTH]]-EO193200135_OSICS_ECL_Bristol_Wavemeter_wavelength_step_12112019_145145[[#This Row],[T100 WAVELENGTH]]</f>
        <v>1.7429999999999382</v>
      </c>
    </row>
    <row r="492" spans="1:6" x14ac:dyDescent="0.25">
      <c r="A492">
        <v>1609</v>
      </c>
      <c r="B492">
        <v>0</v>
      </c>
      <c r="C492">
        <v>1610.7326</v>
      </c>
      <c r="D492">
        <v>-1.1200000000000001</v>
      </c>
      <c r="E492">
        <v>5.7073849999999997E-10</v>
      </c>
      <c r="F492">
        <f>EO193200135_OSICS_ECL_Bristol_Wavemeter_wavelength_step_12112019_145145[[#This Row],[BRISTOL WAVELENGTH]]-EO193200135_OSICS_ECL_Bristol_Wavemeter_wavelength_step_12112019_145145[[#This Row],[T100 WAVELENGTH]]</f>
        <v>1.7326000000000477</v>
      </c>
    </row>
    <row r="493" spans="1:6" x14ac:dyDescent="0.25">
      <c r="A493">
        <v>1609.1</v>
      </c>
      <c r="B493">
        <v>-0.01</v>
      </c>
      <c r="C493">
        <v>1610.8223</v>
      </c>
      <c r="D493">
        <v>-1.1499999999999999</v>
      </c>
      <c r="E493">
        <v>5.7091900000000002E-10</v>
      </c>
      <c r="F493">
        <f>EO193200135_OSICS_ECL_Bristol_Wavemeter_wavelength_step_12112019_145145[[#This Row],[BRISTOL WAVELENGTH]]-EO193200135_OSICS_ECL_Bristol_Wavemeter_wavelength_step_12112019_145145[[#This Row],[T100 WAVELENGTH]]</f>
        <v>1.7223000000001321</v>
      </c>
    </row>
    <row r="494" spans="1:6" x14ac:dyDescent="0.25">
      <c r="A494">
        <v>1609.2</v>
      </c>
      <c r="B494">
        <v>-0.01</v>
      </c>
      <c r="C494">
        <v>1610.9143999999999</v>
      </c>
      <c r="D494">
        <v>-1.08</v>
      </c>
      <c r="E494">
        <v>5.7120050000000001E-10</v>
      </c>
      <c r="F494">
        <f>EO193200135_OSICS_ECL_Bristol_Wavemeter_wavelength_step_12112019_145145[[#This Row],[BRISTOL WAVELENGTH]]-EO193200135_OSICS_ECL_Bristol_Wavemeter_wavelength_step_12112019_145145[[#This Row],[T100 WAVELENGTH]]</f>
        <v>1.7143999999998414</v>
      </c>
    </row>
    <row r="495" spans="1:6" x14ac:dyDescent="0.25">
      <c r="A495">
        <v>1609.3</v>
      </c>
      <c r="B495">
        <v>0</v>
      </c>
      <c r="C495">
        <v>1611.0056</v>
      </c>
      <c r="D495">
        <v>-1.08</v>
      </c>
      <c r="E495">
        <v>5.7125359999999998E-10</v>
      </c>
      <c r="F495">
        <f>EO193200135_OSICS_ECL_Bristol_Wavemeter_wavelength_step_12112019_145145[[#This Row],[BRISTOL WAVELENGTH]]-EO193200135_OSICS_ECL_Bristol_Wavemeter_wavelength_step_12112019_145145[[#This Row],[T100 WAVELENGTH]]</f>
        <v>1.705600000000004</v>
      </c>
    </row>
    <row r="496" spans="1:6" x14ac:dyDescent="0.25">
      <c r="A496">
        <v>1609.4</v>
      </c>
      <c r="B496">
        <v>-0.01</v>
      </c>
      <c r="C496">
        <v>1611.0976000000001</v>
      </c>
      <c r="D496">
        <v>-1.08</v>
      </c>
      <c r="E496">
        <v>5.7202310000000001E-10</v>
      </c>
      <c r="F496">
        <f>EO193200135_OSICS_ECL_Bristol_Wavemeter_wavelength_step_12112019_145145[[#This Row],[BRISTOL WAVELENGTH]]-EO193200135_OSICS_ECL_Bristol_Wavemeter_wavelength_step_12112019_145145[[#This Row],[T100 WAVELENGTH]]</f>
        <v>1.6975999999999658</v>
      </c>
    </row>
    <row r="497" spans="1:6" x14ac:dyDescent="0.25">
      <c r="A497">
        <v>1609.5</v>
      </c>
      <c r="B497">
        <v>-0.01</v>
      </c>
      <c r="C497">
        <v>1611.1878999999999</v>
      </c>
      <c r="D497">
        <v>-1.05</v>
      </c>
      <c r="E497">
        <v>5.7176509999999997E-10</v>
      </c>
      <c r="F497">
        <f>EO193200135_OSICS_ECL_Bristol_Wavemeter_wavelength_step_12112019_145145[[#This Row],[BRISTOL WAVELENGTH]]-EO193200135_OSICS_ECL_Bristol_Wavemeter_wavelength_step_12112019_145145[[#This Row],[T100 WAVELENGTH]]</f>
        <v>1.6878999999998996</v>
      </c>
    </row>
    <row r="498" spans="1:6" x14ac:dyDescent="0.25">
      <c r="A498">
        <v>1609.6</v>
      </c>
      <c r="B498">
        <v>-0.01</v>
      </c>
      <c r="C498">
        <v>1611.2845</v>
      </c>
      <c r="D498">
        <v>-1.05</v>
      </c>
      <c r="E498">
        <v>5.7203640000000001E-10</v>
      </c>
      <c r="F498">
        <f>EO193200135_OSICS_ECL_Bristol_Wavemeter_wavelength_step_12112019_145145[[#This Row],[BRISTOL WAVELENGTH]]-EO193200135_OSICS_ECL_Bristol_Wavemeter_wavelength_step_12112019_145145[[#This Row],[T100 WAVELENGTH]]</f>
        <v>1.6845000000000709</v>
      </c>
    </row>
    <row r="499" spans="1:6" x14ac:dyDescent="0.25">
      <c r="A499">
        <v>1609.7</v>
      </c>
      <c r="B499">
        <v>0</v>
      </c>
      <c r="C499">
        <v>1611.3784000000001</v>
      </c>
      <c r="D499">
        <v>-0.98</v>
      </c>
      <c r="E499">
        <v>5.7175590000000004E-10</v>
      </c>
      <c r="F499">
        <f>EO193200135_OSICS_ECL_Bristol_Wavemeter_wavelength_step_12112019_145145[[#This Row],[BRISTOL WAVELENGTH]]-EO193200135_OSICS_ECL_Bristol_Wavemeter_wavelength_step_12112019_145145[[#This Row],[T100 WAVELENGTH]]</f>
        <v>1.6784000000000106</v>
      </c>
    </row>
    <row r="500" spans="1:6" x14ac:dyDescent="0.25">
      <c r="A500">
        <v>1609.8</v>
      </c>
      <c r="B500">
        <v>0</v>
      </c>
      <c r="C500">
        <v>1611.4757</v>
      </c>
      <c r="D500">
        <v>-1.08</v>
      </c>
      <c r="E500">
        <v>5.7244729999999999E-10</v>
      </c>
      <c r="F500">
        <f>EO193200135_OSICS_ECL_Bristol_Wavemeter_wavelength_step_12112019_145145[[#This Row],[BRISTOL WAVELENGTH]]-EO193200135_OSICS_ECL_Bristol_Wavemeter_wavelength_step_12112019_145145[[#This Row],[T100 WAVELENGTH]]</f>
        <v>1.6757000000000062</v>
      </c>
    </row>
    <row r="501" spans="1:6" x14ac:dyDescent="0.25">
      <c r="A501">
        <v>1609.9</v>
      </c>
      <c r="B501">
        <v>-0.01</v>
      </c>
      <c r="C501">
        <v>1611.5666000000001</v>
      </c>
      <c r="D501">
        <v>-1.1000000000000001</v>
      </c>
      <c r="E501">
        <v>5.725735E-10</v>
      </c>
      <c r="F501">
        <f>EO193200135_OSICS_ECL_Bristol_Wavemeter_wavelength_step_12112019_145145[[#This Row],[BRISTOL WAVELENGTH]]-EO193200135_OSICS_ECL_Bristol_Wavemeter_wavelength_step_12112019_145145[[#This Row],[T100 WAVELENGTH]]</f>
        <v>1.6666000000000167</v>
      </c>
    </row>
    <row r="502" spans="1:6" x14ac:dyDescent="0.25">
      <c r="A502">
        <v>1610</v>
      </c>
      <c r="B502">
        <v>0</v>
      </c>
      <c r="C502">
        <v>1611.6569</v>
      </c>
      <c r="D502">
        <v>-1.03</v>
      </c>
      <c r="E502">
        <v>5.7279540000000001E-10</v>
      </c>
      <c r="F502">
        <f>EO193200135_OSICS_ECL_Bristol_Wavemeter_wavelength_step_12112019_145145[[#This Row],[BRISTOL WAVELENGTH]]-EO193200135_OSICS_ECL_Bristol_Wavemeter_wavelength_step_12112019_145145[[#This Row],[T100 WAVELENGTH]]</f>
        <v>1.6568999999999505</v>
      </c>
    </row>
    <row r="503" spans="1:6" x14ac:dyDescent="0.25">
      <c r="A503">
        <v>1610.1</v>
      </c>
      <c r="B503">
        <v>0</v>
      </c>
      <c r="C503">
        <v>1611.7487000000001</v>
      </c>
      <c r="D503">
        <v>-0.99</v>
      </c>
      <c r="E503">
        <v>5.7279659999999998E-10</v>
      </c>
      <c r="F503">
        <f>EO193200135_OSICS_ECL_Bristol_Wavemeter_wavelength_step_12112019_145145[[#This Row],[BRISTOL WAVELENGTH]]-EO193200135_OSICS_ECL_Bristol_Wavemeter_wavelength_step_12112019_145145[[#This Row],[T100 WAVELENGTH]]</f>
        <v>1.6487000000001899</v>
      </c>
    </row>
    <row r="504" spans="1:6" x14ac:dyDescent="0.25">
      <c r="A504">
        <v>1610.2</v>
      </c>
      <c r="B504">
        <v>-0.01</v>
      </c>
      <c r="C504">
        <v>1611.8404</v>
      </c>
      <c r="D504">
        <v>-1.08</v>
      </c>
      <c r="E504">
        <v>5.7334989999999996E-10</v>
      </c>
      <c r="F504">
        <f>EO193200135_OSICS_ECL_Bristol_Wavemeter_wavelength_step_12112019_145145[[#This Row],[BRISTOL WAVELENGTH]]-EO193200135_OSICS_ECL_Bristol_Wavemeter_wavelength_step_12112019_145145[[#This Row],[T100 WAVELENGTH]]</f>
        <v>1.6403999999999996</v>
      </c>
    </row>
    <row r="505" spans="1:6" x14ac:dyDescent="0.25">
      <c r="A505">
        <v>1610.3</v>
      </c>
      <c r="B505">
        <v>0</v>
      </c>
      <c r="C505">
        <v>1611.9389000000001</v>
      </c>
      <c r="D505">
        <v>-1.01</v>
      </c>
      <c r="E505">
        <v>5.7338329999999995E-10</v>
      </c>
      <c r="F505">
        <f>EO193200135_OSICS_ECL_Bristol_Wavemeter_wavelength_step_12112019_145145[[#This Row],[BRISTOL WAVELENGTH]]-EO193200135_OSICS_ECL_Bristol_Wavemeter_wavelength_step_12112019_145145[[#This Row],[T100 WAVELENGTH]]</f>
        <v>1.6389000000001488</v>
      </c>
    </row>
    <row r="506" spans="1:6" x14ac:dyDescent="0.25">
      <c r="A506">
        <v>1610.4</v>
      </c>
      <c r="B506">
        <v>-0.01</v>
      </c>
      <c r="C506">
        <v>1612.037</v>
      </c>
      <c r="D506">
        <v>-1.1299999999999999</v>
      </c>
      <c r="E506">
        <v>5.7334639999999998E-10</v>
      </c>
      <c r="F506">
        <f>EO193200135_OSICS_ECL_Bristol_Wavemeter_wavelength_step_12112019_145145[[#This Row],[BRISTOL WAVELENGTH]]-EO193200135_OSICS_ECL_Bristol_Wavemeter_wavelength_step_12112019_145145[[#This Row],[T100 WAVELENGTH]]</f>
        <v>1.6369999999999436</v>
      </c>
    </row>
    <row r="507" spans="1:6" x14ac:dyDescent="0.25">
      <c r="A507">
        <v>1610.5</v>
      </c>
      <c r="B507">
        <v>-0.01</v>
      </c>
      <c r="C507">
        <v>1612.1349</v>
      </c>
      <c r="D507">
        <v>-1.07</v>
      </c>
      <c r="E507">
        <v>5.7368060000000001E-10</v>
      </c>
      <c r="F507">
        <f>EO193200135_OSICS_ECL_Bristol_Wavemeter_wavelength_step_12112019_145145[[#This Row],[BRISTOL WAVELENGTH]]-EO193200135_OSICS_ECL_Bristol_Wavemeter_wavelength_step_12112019_145145[[#This Row],[T100 WAVELENGTH]]</f>
        <v>1.634900000000016</v>
      </c>
    </row>
    <row r="508" spans="1:6" x14ac:dyDescent="0.25">
      <c r="A508">
        <v>1610.6</v>
      </c>
      <c r="B508">
        <v>-0.01</v>
      </c>
      <c r="C508">
        <v>1612.2304999999999</v>
      </c>
      <c r="D508">
        <v>-1.0900000000000001</v>
      </c>
      <c r="E508">
        <v>5.7392290000000001E-10</v>
      </c>
      <c r="F508">
        <f>EO193200135_OSICS_ECL_Bristol_Wavemeter_wavelength_step_12112019_145145[[#This Row],[BRISTOL WAVELENGTH]]-EO193200135_OSICS_ECL_Bristol_Wavemeter_wavelength_step_12112019_145145[[#This Row],[T100 WAVELENGTH]]</f>
        <v>1.6304999999999836</v>
      </c>
    </row>
    <row r="509" spans="1:6" x14ac:dyDescent="0.25">
      <c r="A509">
        <v>1610.7</v>
      </c>
      <c r="B509">
        <v>-0.01</v>
      </c>
      <c r="C509">
        <v>1612.3287</v>
      </c>
      <c r="D509">
        <v>-1.08</v>
      </c>
      <c r="E509">
        <v>5.7434780000000001E-10</v>
      </c>
      <c r="F509">
        <f>EO193200135_OSICS_ECL_Bristol_Wavemeter_wavelength_step_12112019_145145[[#This Row],[BRISTOL WAVELENGTH]]-EO193200135_OSICS_ECL_Bristol_Wavemeter_wavelength_step_12112019_145145[[#This Row],[T100 WAVELENGTH]]</f>
        <v>1.6286999999999807</v>
      </c>
    </row>
    <row r="510" spans="1:6" x14ac:dyDescent="0.25">
      <c r="A510">
        <v>1610.8</v>
      </c>
      <c r="B510">
        <v>-0.01</v>
      </c>
      <c r="C510">
        <v>1612.4311</v>
      </c>
      <c r="D510">
        <v>-1.05</v>
      </c>
      <c r="E510">
        <v>5.7484480000000003E-10</v>
      </c>
      <c r="F510">
        <f>EO193200135_OSICS_ECL_Bristol_Wavemeter_wavelength_step_12112019_145145[[#This Row],[BRISTOL WAVELENGTH]]-EO193200135_OSICS_ECL_Bristol_Wavemeter_wavelength_step_12112019_145145[[#This Row],[T100 WAVELENGTH]]</f>
        <v>1.6311000000000604</v>
      </c>
    </row>
    <row r="511" spans="1:6" x14ac:dyDescent="0.25">
      <c r="A511">
        <v>1610.9</v>
      </c>
      <c r="B511">
        <v>-0.01</v>
      </c>
      <c r="C511">
        <v>1612.5299</v>
      </c>
      <c r="D511">
        <v>-1</v>
      </c>
      <c r="E511">
        <v>5.7445049999999997E-10</v>
      </c>
      <c r="F511">
        <f>EO193200135_OSICS_ECL_Bristol_Wavemeter_wavelength_step_12112019_145145[[#This Row],[BRISTOL WAVELENGTH]]-EO193200135_OSICS_ECL_Bristol_Wavemeter_wavelength_step_12112019_145145[[#This Row],[T100 WAVELENGTH]]</f>
        <v>1.6298999999999069</v>
      </c>
    </row>
    <row r="512" spans="1:6" x14ac:dyDescent="0.25">
      <c r="A512">
        <v>1611</v>
      </c>
      <c r="B512">
        <v>-0.01</v>
      </c>
      <c r="C512">
        <v>1612.6310000000001</v>
      </c>
      <c r="D512">
        <v>-0.99</v>
      </c>
      <c r="E512">
        <v>5.7458880000000001E-10</v>
      </c>
      <c r="F512">
        <f>EO193200135_OSICS_ECL_Bristol_Wavemeter_wavelength_step_12112019_145145[[#This Row],[BRISTOL WAVELENGTH]]-EO193200135_OSICS_ECL_Bristol_Wavemeter_wavelength_step_12112019_145145[[#This Row],[T100 WAVELENGTH]]</f>
        <v>1.6310000000000855</v>
      </c>
    </row>
    <row r="513" spans="1:6" x14ac:dyDescent="0.25">
      <c r="A513">
        <v>1611.1</v>
      </c>
      <c r="B513">
        <v>-0.01</v>
      </c>
      <c r="C513">
        <v>1612.7356</v>
      </c>
      <c r="D513">
        <v>-1.1100000000000001</v>
      </c>
      <c r="E513">
        <v>5.7483760000000001E-10</v>
      </c>
      <c r="F513">
        <f>EO193200135_OSICS_ECL_Bristol_Wavemeter_wavelength_step_12112019_145145[[#This Row],[BRISTOL WAVELENGTH]]-EO193200135_OSICS_ECL_Bristol_Wavemeter_wavelength_step_12112019_145145[[#This Row],[T100 WAVELENGTH]]</f>
        <v>1.6356000000000677</v>
      </c>
    </row>
    <row r="514" spans="1:6" x14ac:dyDescent="0.25">
      <c r="A514">
        <v>1611.2</v>
      </c>
      <c r="B514">
        <v>0</v>
      </c>
      <c r="C514">
        <v>1612.8426999999999</v>
      </c>
      <c r="D514">
        <v>-1.04</v>
      </c>
      <c r="E514">
        <v>5.7468750000000004E-10</v>
      </c>
      <c r="F514">
        <f>EO193200135_OSICS_ECL_Bristol_Wavemeter_wavelength_step_12112019_145145[[#This Row],[BRISTOL WAVELENGTH]]-EO193200135_OSICS_ECL_Bristol_Wavemeter_wavelength_step_12112019_145145[[#This Row],[T100 WAVELENGTH]]</f>
        <v>1.642699999999877</v>
      </c>
    </row>
    <row r="515" spans="1:6" x14ac:dyDescent="0.25">
      <c r="A515">
        <v>1611.3</v>
      </c>
      <c r="B515">
        <v>-0.01</v>
      </c>
      <c r="C515">
        <v>1612.944</v>
      </c>
      <c r="D515">
        <v>-1.02</v>
      </c>
      <c r="E515">
        <v>5.7534360000000001E-10</v>
      </c>
      <c r="F515">
        <f>EO193200135_OSICS_ECL_Bristol_Wavemeter_wavelength_step_12112019_145145[[#This Row],[BRISTOL WAVELENGTH]]-EO193200135_OSICS_ECL_Bristol_Wavemeter_wavelength_step_12112019_145145[[#This Row],[T100 WAVELENGTH]]</f>
        <v>1.6440000000000055</v>
      </c>
    </row>
    <row r="516" spans="1:6" x14ac:dyDescent="0.25">
      <c r="A516">
        <v>1611.4</v>
      </c>
      <c r="B516">
        <v>-0.01</v>
      </c>
      <c r="C516">
        <v>1613.0422000000001</v>
      </c>
      <c r="D516">
        <v>-1.05</v>
      </c>
      <c r="E516">
        <v>5.7505920000000003E-10</v>
      </c>
      <c r="F516">
        <f>EO193200135_OSICS_ECL_Bristol_Wavemeter_wavelength_step_12112019_145145[[#This Row],[BRISTOL WAVELENGTH]]-EO193200135_OSICS_ECL_Bristol_Wavemeter_wavelength_step_12112019_145145[[#This Row],[T100 WAVELENGTH]]</f>
        <v>1.6422000000000025</v>
      </c>
    </row>
    <row r="517" spans="1:6" x14ac:dyDescent="0.25">
      <c r="A517">
        <v>1611.5</v>
      </c>
      <c r="B517">
        <v>-0.01</v>
      </c>
      <c r="C517">
        <v>1613.1385</v>
      </c>
      <c r="D517">
        <v>-1.0900000000000001</v>
      </c>
      <c r="E517">
        <v>5.7594839999999997E-10</v>
      </c>
      <c r="F517">
        <f>EO193200135_OSICS_ECL_Bristol_Wavemeter_wavelength_step_12112019_145145[[#This Row],[BRISTOL WAVELENGTH]]-EO193200135_OSICS_ECL_Bristol_Wavemeter_wavelength_step_12112019_145145[[#This Row],[T100 WAVELENGTH]]</f>
        <v>1.6385000000000218</v>
      </c>
    </row>
    <row r="518" spans="1:6" x14ac:dyDescent="0.25">
      <c r="A518">
        <v>1611.6</v>
      </c>
      <c r="B518">
        <v>0</v>
      </c>
      <c r="C518">
        <v>1613.2354</v>
      </c>
      <c r="D518">
        <v>-1.27</v>
      </c>
      <c r="E518">
        <v>5.7529709999999997E-10</v>
      </c>
      <c r="F518">
        <f>EO193200135_OSICS_ECL_Bristol_Wavemeter_wavelength_step_12112019_145145[[#This Row],[BRISTOL WAVELENGTH]]-EO193200135_OSICS_ECL_Bristol_Wavemeter_wavelength_step_12112019_145145[[#This Row],[T100 WAVELENGTH]]</f>
        <v>1.6354000000001179</v>
      </c>
    </row>
    <row r="519" spans="1:6" x14ac:dyDescent="0.25">
      <c r="A519">
        <v>1611.7</v>
      </c>
      <c r="B519">
        <v>-0.01</v>
      </c>
      <c r="C519">
        <v>1613.3367000000001</v>
      </c>
      <c r="D519">
        <v>-1.04</v>
      </c>
      <c r="E519">
        <v>5.7605549999999999E-10</v>
      </c>
      <c r="F519">
        <f>EO193200135_OSICS_ECL_Bristol_Wavemeter_wavelength_step_12112019_145145[[#This Row],[BRISTOL WAVELENGTH]]-EO193200135_OSICS_ECL_Bristol_Wavemeter_wavelength_step_12112019_145145[[#This Row],[T100 WAVELENGTH]]</f>
        <v>1.6367000000000189</v>
      </c>
    </row>
    <row r="520" spans="1:6" x14ac:dyDescent="0.25">
      <c r="A520">
        <v>1611.8</v>
      </c>
      <c r="B520">
        <v>-0.01</v>
      </c>
      <c r="C520">
        <v>1613.4339</v>
      </c>
      <c r="D520">
        <v>-0.99</v>
      </c>
      <c r="E520">
        <v>5.760497E-10</v>
      </c>
      <c r="F520">
        <f>EO193200135_OSICS_ECL_Bristol_Wavemeter_wavelength_step_12112019_145145[[#This Row],[BRISTOL WAVELENGTH]]-EO193200135_OSICS_ECL_Bristol_Wavemeter_wavelength_step_12112019_145145[[#This Row],[T100 WAVELENGTH]]</f>
        <v>1.6339000000000397</v>
      </c>
    </row>
    <row r="521" spans="1:6" x14ac:dyDescent="0.25">
      <c r="A521">
        <v>1611.9</v>
      </c>
      <c r="B521">
        <v>-0.01</v>
      </c>
      <c r="C521">
        <v>1613.537</v>
      </c>
      <c r="D521">
        <v>-1.01</v>
      </c>
      <c r="E521">
        <v>5.7639349999999999E-10</v>
      </c>
      <c r="F521">
        <f>EO193200135_OSICS_ECL_Bristol_Wavemeter_wavelength_step_12112019_145145[[#This Row],[BRISTOL WAVELENGTH]]-EO193200135_OSICS_ECL_Bristol_Wavemeter_wavelength_step_12112019_145145[[#This Row],[T100 WAVELENGTH]]</f>
        <v>1.6369999999999436</v>
      </c>
    </row>
    <row r="522" spans="1:6" x14ac:dyDescent="0.25">
      <c r="A522">
        <v>1612</v>
      </c>
      <c r="B522">
        <v>-0.01</v>
      </c>
      <c r="C522">
        <v>1613.6362999999999</v>
      </c>
      <c r="D522">
        <v>-1.02</v>
      </c>
      <c r="E522">
        <v>5.7633940000000001E-10</v>
      </c>
      <c r="F522">
        <f>EO193200135_OSICS_ECL_Bristol_Wavemeter_wavelength_step_12112019_145145[[#This Row],[BRISTOL WAVELENGTH]]-EO193200135_OSICS_ECL_Bristol_Wavemeter_wavelength_step_12112019_145145[[#This Row],[T100 WAVELENGTH]]</f>
        <v>1.636299999999892</v>
      </c>
    </row>
    <row r="523" spans="1:6" x14ac:dyDescent="0.25">
      <c r="A523">
        <v>1612.1</v>
      </c>
      <c r="B523">
        <v>-0.01</v>
      </c>
      <c r="C523">
        <v>1613.7361000000001</v>
      </c>
      <c r="D523">
        <v>-1.1200000000000001</v>
      </c>
      <c r="E523">
        <v>5.7624350000000005E-10</v>
      </c>
      <c r="F523">
        <f>EO193200135_OSICS_ECL_Bristol_Wavemeter_wavelength_step_12112019_145145[[#This Row],[BRISTOL WAVELENGTH]]-EO193200135_OSICS_ECL_Bristol_Wavemeter_wavelength_step_12112019_145145[[#This Row],[T100 WAVELENGTH]]</f>
        <v>1.6361000000001695</v>
      </c>
    </row>
    <row r="524" spans="1:6" x14ac:dyDescent="0.25">
      <c r="A524">
        <v>1612.2</v>
      </c>
      <c r="B524">
        <v>-0.01</v>
      </c>
      <c r="C524">
        <v>1613.8449000000001</v>
      </c>
      <c r="D524">
        <v>-1.03</v>
      </c>
      <c r="E524">
        <v>5.7677679999999996E-10</v>
      </c>
      <c r="F524">
        <f>EO193200135_OSICS_ECL_Bristol_Wavemeter_wavelength_step_12112019_145145[[#This Row],[BRISTOL WAVELENGTH]]-EO193200135_OSICS_ECL_Bristol_Wavemeter_wavelength_step_12112019_145145[[#This Row],[T100 WAVELENGTH]]</f>
        <v>1.6449000000000069</v>
      </c>
    </row>
    <row r="525" spans="1:6" x14ac:dyDescent="0.25">
      <c r="A525">
        <v>1612.3</v>
      </c>
      <c r="B525">
        <v>-0.01</v>
      </c>
      <c r="C525">
        <v>1613.9484</v>
      </c>
      <c r="D525">
        <v>-1.02</v>
      </c>
      <c r="E525">
        <v>5.7694389999999998E-10</v>
      </c>
      <c r="F525">
        <f>EO193200135_OSICS_ECL_Bristol_Wavemeter_wavelength_step_12112019_145145[[#This Row],[BRISTOL WAVELENGTH]]-EO193200135_OSICS_ECL_Bristol_Wavemeter_wavelength_step_12112019_145145[[#This Row],[T100 WAVELENGTH]]</f>
        <v>1.6484000000000378</v>
      </c>
    </row>
    <row r="526" spans="1:6" x14ac:dyDescent="0.25">
      <c r="A526">
        <v>1612.4</v>
      </c>
      <c r="B526">
        <v>-0.01</v>
      </c>
      <c r="C526">
        <v>1614.0518</v>
      </c>
      <c r="D526">
        <v>-1.3</v>
      </c>
      <c r="E526">
        <v>1.570354E-11</v>
      </c>
      <c r="F526">
        <f>EO193200135_OSICS_ECL_Bristol_Wavemeter_wavelength_step_12112019_145145[[#This Row],[BRISTOL WAVELENGTH]]-EO193200135_OSICS_ECL_Bristol_Wavemeter_wavelength_step_12112019_145145[[#This Row],[T100 WAVELENGTH]]</f>
        <v>1.6517999999998665</v>
      </c>
    </row>
    <row r="527" spans="1:6" x14ac:dyDescent="0.25">
      <c r="A527">
        <v>1612.5</v>
      </c>
      <c r="B527">
        <v>0</v>
      </c>
      <c r="C527">
        <v>1614.1502</v>
      </c>
      <c r="D527">
        <v>-1.06</v>
      </c>
      <c r="E527">
        <v>1.5780070000000001E-11</v>
      </c>
      <c r="F527">
        <f>EO193200135_OSICS_ECL_Bristol_Wavemeter_wavelength_step_12112019_145145[[#This Row],[BRISTOL WAVELENGTH]]-EO193200135_OSICS_ECL_Bristol_Wavemeter_wavelength_step_12112019_145145[[#This Row],[T100 WAVELENGTH]]</f>
        <v>1.6502000000000407</v>
      </c>
    </row>
    <row r="528" spans="1:6" x14ac:dyDescent="0.25">
      <c r="A528">
        <v>1612.6</v>
      </c>
      <c r="B528">
        <v>0</v>
      </c>
      <c r="C528">
        <v>1614.2489</v>
      </c>
      <c r="D528">
        <v>-1.04</v>
      </c>
      <c r="E528">
        <v>1.6138399999999999E-11</v>
      </c>
      <c r="F528">
        <f>EO193200135_OSICS_ECL_Bristol_Wavemeter_wavelength_step_12112019_145145[[#This Row],[BRISTOL WAVELENGTH]]-EO193200135_OSICS_ECL_Bristol_Wavemeter_wavelength_step_12112019_145145[[#This Row],[T100 WAVELENGTH]]</f>
        <v>1.6489000000001397</v>
      </c>
    </row>
    <row r="529" spans="1:6" x14ac:dyDescent="0.25">
      <c r="A529">
        <v>1612.7</v>
      </c>
      <c r="B529">
        <v>0</v>
      </c>
      <c r="C529">
        <v>1614.3512000000001</v>
      </c>
      <c r="D529">
        <v>-1.05</v>
      </c>
      <c r="E529">
        <v>1.5522360000000001E-11</v>
      </c>
      <c r="F529">
        <f>EO193200135_OSICS_ECL_Bristol_Wavemeter_wavelength_step_12112019_145145[[#This Row],[BRISTOL WAVELENGTH]]-EO193200135_OSICS_ECL_Bristol_Wavemeter_wavelength_step_12112019_145145[[#This Row],[T100 WAVELENGTH]]</f>
        <v>1.6512000000000171</v>
      </c>
    </row>
    <row r="530" spans="1:6" x14ac:dyDescent="0.25">
      <c r="A530">
        <v>1612.8</v>
      </c>
      <c r="B530">
        <v>0</v>
      </c>
      <c r="C530">
        <v>1614.4446</v>
      </c>
      <c r="D530">
        <v>-1.03</v>
      </c>
      <c r="E530">
        <v>1.5559730000000002E-11</v>
      </c>
      <c r="F530">
        <f>EO193200135_OSICS_ECL_Bristol_Wavemeter_wavelength_step_12112019_145145[[#This Row],[BRISTOL WAVELENGTH]]-EO193200135_OSICS_ECL_Bristol_Wavemeter_wavelength_step_12112019_145145[[#This Row],[T100 WAVELENGTH]]</f>
        <v>1.6446000000000822</v>
      </c>
    </row>
    <row r="531" spans="1:6" x14ac:dyDescent="0.25">
      <c r="A531">
        <v>1612.9</v>
      </c>
      <c r="B531">
        <v>-0.01</v>
      </c>
      <c r="C531">
        <v>1614.5383999999999</v>
      </c>
      <c r="D531">
        <v>-1.02</v>
      </c>
      <c r="E531">
        <v>1.5618699999999999E-11</v>
      </c>
      <c r="F531">
        <f>EO193200135_OSICS_ECL_Bristol_Wavemeter_wavelength_step_12112019_145145[[#This Row],[BRISTOL WAVELENGTH]]-EO193200135_OSICS_ECL_Bristol_Wavemeter_wavelength_step_12112019_145145[[#This Row],[T100 WAVELENGTH]]</f>
        <v>1.6383999999998196</v>
      </c>
    </row>
    <row r="532" spans="1:6" x14ac:dyDescent="0.25">
      <c r="A532">
        <v>1613</v>
      </c>
      <c r="B532">
        <v>-0.01</v>
      </c>
      <c r="C532">
        <v>1614.6329000000001</v>
      </c>
      <c r="D532">
        <v>-1.01</v>
      </c>
      <c r="E532">
        <v>1.5957490000000001E-11</v>
      </c>
      <c r="F532">
        <f>EO193200135_OSICS_ECL_Bristol_Wavemeter_wavelength_step_12112019_145145[[#This Row],[BRISTOL WAVELENGTH]]-EO193200135_OSICS_ECL_Bristol_Wavemeter_wavelength_step_12112019_145145[[#This Row],[T100 WAVELENGTH]]</f>
        <v>1.6329000000000633</v>
      </c>
    </row>
    <row r="533" spans="1:6" x14ac:dyDescent="0.25">
      <c r="A533">
        <v>1613.1</v>
      </c>
      <c r="B533">
        <v>0</v>
      </c>
      <c r="C533">
        <v>1614.7729999999999</v>
      </c>
      <c r="D533">
        <v>-1.1200000000000001</v>
      </c>
      <c r="E533">
        <v>1.5621099999999999E-11</v>
      </c>
      <c r="F533">
        <f>EO193200135_OSICS_ECL_Bristol_Wavemeter_wavelength_step_12112019_145145[[#This Row],[BRISTOL WAVELENGTH]]-EO193200135_OSICS_ECL_Bristol_Wavemeter_wavelength_step_12112019_145145[[#This Row],[T100 WAVELENGTH]]</f>
        <v>1.6730000000000018</v>
      </c>
    </row>
    <row r="534" spans="1:6" x14ac:dyDescent="0.25">
      <c r="A534">
        <v>1613.2</v>
      </c>
      <c r="B534">
        <v>0</v>
      </c>
      <c r="C534">
        <v>1614.8725999999999</v>
      </c>
      <c r="D534">
        <v>-1.07</v>
      </c>
      <c r="E534">
        <v>1.6044649999999999E-11</v>
      </c>
      <c r="F534">
        <f>EO193200135_OSICS_ECL_Bristol_Wavemeter_wavelength_step_12112019_145145[[#This Row],[BRISTOL WAVELENGTH]]-EO193200135_OSICS_ECL_Bristol_Wavemeter_wavelength_step_12112019_145145[[#This Row],[T100 WAVELENGTH]]</f>
        <v>1.6725999999998749</v>
      </c>
    </row>
    <row r="535" spans="1:6" x14ac:dyDescent="0.25">
      <c r="A535">
        <v>1613.3</v>
      </c>
      <c r="B535">
        <v>0</v>
      </c>
      <c r="C535">
        <v>1614.9722999999999</v>
      </c>
      <c r="D535">
        <v>-1.06</v>
      </c>
      <c r="E535">
        <v>5.4858999999999996E-10</v>
      </c>
      <c r="F535">
        <f>EO193200135_OSICS_ECL_Bristol_Wavemeter_wavelength_step_12112019_145145[[#This Row],[BRISTOL WAVELENGTH]]-EO193200135_OSICS_ECL_Bristol_Wavemeter_wavelength_step_12112019_145145[[#This Row],[T100 WAVELENGTH]]</f>
        <v>1.6722999999999502</v>
      </c>
    </row>
    <row r="536" spans="1:6" x14ac:dyDescent="0.25">
      <c r="A536">
        <v>1613.4</v>
      </c>
      <c r="B536">
        <v>0</v>
      </c>
      <c r="C536">
        <v>1615.0746999999999</v>
      </c>
      <c r="D536">
        <v>-0.99</v>
      </c>
      <c r="E536">
        <v>5.4895129999999995E-10</v>
      </c>
      <c r="F536">
        <f>EO193200135_OSICS_ECL_Bristol_Wavemeter_wavelength_step_12112019_145145[[#This Row],[BRISTOL WAVELENGTH]]-EO193200135_OSICS_ECL_Bristol_Wavemeter_wavelength_step_12112019_145145[[#This Row],[T100 WAVELENGTH]]</f>
        <v>1.6746999999998025</v>
      </c>
    </row>
    <row r="537" spans="1:6" x14ac:dyDescent="0.25">
      <c r="A537">
        <v>1613.5</v>
      </c>
      <c r="B537">
        <v>0</v>
      </c>
      <c r="C537">
        <v>1615.1783</v>
      </c>
      <c r="D537">
        <v>-0.98</v>
      </c>
      <c r="E537">
        <v>5.5008729999999998E-10</v>
      </c>
      <c r="F537">
        <f>EO193200135_OSICS_ECL_Bristol_Wavemeter_wavelength_step_12112019_145145[[#This Row],[BRISTOL WAVELENGTH]]-EO193200135_OSICS_ECL_Bristol_Wavemeter_wavelength_step_12112019_145145[[#This Row],[T100 WAVELENGTH]]</f>
        <v>1.6783000000000357</v>
      </c>
    </row>
    <row r="538" spans="1:6" x14ac:dyDescent="0.25">
      <c r="A538">
        <v>1613.6</v>
      </c>
      <c r="B538">
        <v>-0.01</v>
      </c>
      <c r="C538">
        <v>1615.2878000000001</v>
      </c>
      <c r="D538">
        <v>-1</v>
      </c>
      <c r="E538">
        <v>5.5170159999999996E-10</v>
      </c>
      <c r="F538">
        <f>EO193200135_OSICS_ECL_Bristol_Wavemeter_wavelength_step_12112019_145145[[#This Row],[BRISTOL WAVELENGTH]]-EO193200135_OSICS_ECL_Bristol_Wavemeter_wavelength_step_12112019_145145[[#This Row],[T100 WAVELENGTH]]</f>
        <v>1.6878000000001521</v>
      </c>
    </row>
    <row r="539" spans="1:6" x14ac:dyDescent="0.25">
      <c r="A539">
        <v>1613.7</v>
      </c>
      <c r="B539">
        <v>0</v>
      </c>
      <c r="C539">
        <v>1615.3875</v>
      </c>
      <c r="D539">
        <v>-1.01</v>
      </c>
      <c r="E539">
        <v>5.5290819999999995E-10</v>
      </c>
      <c r="F539">
        <f>EO193200135_OSICS_ECL_Bristol_Wavemeter_wavelength_step_12112019_145145[[#This Row],[BRISTOL WAVELENGTH]]-EO193200135_OSICS_ECL_Bristol_Wavemeter_wavelength_step_12112019_145145[[#This Row],[T100 WAVELENGTH]]</f>
        <v>1.6875</v>
      </c>
    </row>
    <row r="540" spans="1:6" x14ac:dyDescent="0.25">
      <c r="A540">
        <v>1613.8</v>
      </c>
      <c r="B540">
        <v>-0.01</v>
      </c>
      <c r="C540">
        <v>1615.4885999999999</v>
      </c>
      <c r="D540">
        <v>-1.03</v>
      </c>
      <c r="E540">
        <v>5.5390940000000002E-10</v>
      </c>
      <c r="F540">
        <f>EO193200135_OSICS_ECL_Bristol_Wavemeter_wavelength_step_12112019_145145[[#This Row],[BRISTOL WAVELENGTH]]-EO193200135_OSICS_ECL_Bristol_Wavemeter_wavelength_step_12112019_145145[[#This Row],[T100 WAVELENGTH]]</f>
        <v>1.6885999999999513</v>
      </c>
    </row>
    <row r="541" spans="1:6" x14ac:dyDescent="0.25">
      <c r="A541">
        <v>1613.9</v>
      </c>
      <c r="B541">
        <v>0</v>
      </c>
      <c r="C541">
        <v>1615.5920000000001</v>
      </c>
      <c r="D541">
        <v>-1.24</v>
      </c>
      <c r="E541">
        <v>5.5503769999999997E-10</v>
      </c>
      <c r="F541">
        <f>EO193200135_OSICS_ECL_Bristol_Wavemeter_wavelength_step_12112019_145145[[#This Row],[BRISTOL WAVELENGTH]]-EO193200135_OSICS_ECL_Bristol_Wavemeter_wavelength_step_12112019_145145[[#This Row],[T100 WAVELENGTH]]</f>
        <v>1.6920000000000073</v>
      </c>
    </row>
    <row r="542" spans="1:6" x14ac:dyDescent="0.25">
      <c r="A542">
        <v>1614</v>
      </c>
      <c r="B542">
        <v>-0.01</v>
      </c>
      <c r="C542">
        <v>1615.6966</v>
      </c>
      <c r="D542">
        <v>-0.99</v>
      </c>
      <c r="E542">
        <v>5.5701650000000003E-10</v>
      </c>
      <c r="F542">
        <f>EO193200135_OSICS_ECL_Bristol_Wavemeter_wavelength_step_12112019_145145[[#This Row],[BRISTOL WAVELENGTH]]-EO193200135_OSICS_ECL_Bristol_Wavemeter_wavelength_step_12112019_145145[[#This Row],[T100 WAVELENGTH]]</f>
        <v>1.6965999999999894</v>
      </c>
    </row>
    <row r="543" spans="1:6" x14ac:dyDescent="0.25">
      <c r="A543">
        <v>1614.1</v>
      </c>
      <c r="B543">
        <v>0</v>
      </c>
      <c r="C543">
        <v>1615.8053</v>
      </c>
      <c r="D543">
        <v>-1.0900000000000001</v>
      </c>
      <c r="E543">
        <v>5.5797370000000003E-10</v>
      </c>
      <c r="F543">
        <f>EO193200135_OSICS_ECL_Bristol_Wavemeter_wavelength_step_12112019_145145[[#This Row],[BRISTOL WAVELENGTH]]-EO193200135_OSICS_ECL_Bristol_Wavemeter_wavelength_step_12112019_145145[[#This Row],[T100 WAVELENGTH]]</f>
        <v>1.7053000000000793</v>
      </c>
    </row>
    <row r="544" spans="1:6" x14ac:dyDescent="0.25">
      <c r="A544">
        <v>1614.2</v>
      </c>
      <c r="B544">
        <v>-0.01</v>
      </c>
      <c r="C544">
        <v>1615.9069999999999</v>
      </c>
      <c r="D544">
        <v>-1.31</v>
      </c>
      <c r="E544">
        <v>5.5882030000000003E-10</v>
      </c>
      <c r="F544">
        <f>EO193200135_OSICS_ECL_Bristol_Wavemeter_wavelength_step_12112019_145145[[#This Row],[BRISTOL WAVELENGTH]]-EO193200135_OSICS_ECL_Bristol_Wavemeter_wavelength_step_12112019_145145[[#This Row],[T100 WAVELENGTH]]</f>
        <v>1.7069999999998799</v>
      </c>
    </row>
    <row r="545" spans="1:6" x14ac:dyDescent="0.25">
      <c r="A545">
        <v>1614.3</v>
      </c>
      <c r="B545">
        <v>-0.01</v>
      </c>
      <c r="C545">
        <v>1616.0106000000001</v>
      </c>
      <c r="D545">
        <v>-1.02</v>
      </c>
      <c r="E545">
        <v>5.6038920000000002E-10</v>
      </c>
      <c r="F545">
        <f>EO193200135_OSICS_ECL_Bristol_Wavemeter_wavelength_step_12112019_145145[[#This Row],[BRISTOL WAVELENGTH]]-EO193200135_OSICS_ECL_Bristol_Wavemeter_wavelength_step_12112019_145145[[#This Row],[T100 WAVELENGTH]]</f>
        <v>1.7106000000001131</v>
      </c>
    </row>
    <row r="546" spans="1:6" x14ac:dyDescent="0.25">
      <c r="A546">
        <v>1614.4</v>
      </c>
      <c r="B546">
        <v>0</v>
      </c>
      <c r="C546">
        <v>1616.1116</v>
      </c>
      <c r="D546">
        <v>-1</v>
      </c>
      <c r="E546">
        <v>5.6108830000000005E-10</v>
      </c>
      <c r="F546">
        <f>EO193200135_OSICS_ECL_Bristol_Wavemeter_wavelength_step_12112019_145145[[#This Row],[BRISTOL WAVELENGTH]]-EO193200135_OSICS_ECL_Bristol_Wavemeter_wavelength_step_12112019_145145[[#This Row],[T100 WAVELENGTH]]</f>
        <v>1.7115999999998621</v>
      </c>
    </row>
    <row r="547" spans="1:6" x14ac:dyDescent="0.25">
      <c r="A547">
        <v>1614.5</v>
      </c>
      <c r="B547">
        <v>0</v>
      </c>
      <c r="C547">
        <v>1616.2237</v>
      </c>
      <c r="D547">
        <v>-1.06</v>
      </c>
      <c r="E547">
        <v>5.6223889999999997E-10</v>
      </c>
      <c r="F547">
        <f>EO193200135_OSICS_ECL_Bristol_Wavemeter_wavelength_step_12112019_145145[[#This Row],[BRISTOL WAVELENGTH]]-EO193200135_OSICS_ECL_Bristol_Wavemeter_wavelength_step_12112019_145145[[#This Row],[T100 WAVELENGTH]]</f>
        <v>1.723700000000008</v>
      </c>
    </row>
    <row r="548" spans="1:6" x14ac:dyDescent="0.25">
      <c r="A548">
        <v>1614.6</v>
      </c>
      <c r="B548">
        <v>0</v>
      </c>
      <c r="C548">
        <v>1616.3386</v>
      </c>
      <c r="D548">
        <v>-1.08</v>
      </c>
      <c r="E548">
        <v>5.6334840000000003E-10</v>
      </c>
      <c r="F548">
        <f>EO193200135_OSICS_ECL_Bristol_Wavemeter_wavelength_step_12112019_145145[[#This Row],[BRISTOL WAVELENGTH]]-EO193200135_OSICS_ECL_Bristol_Wavemeter_wavelength_step_12112019_145145[[#This Row],[T100 WAVELENGTH]]</f>
        <v>1.7386000000001332</v>
      </c>
    </row>
    <row r="549" spans="1:6" x14ac:dyDescent="0.25">
      <c r="A549">
        <v>1614.7</v>
      </c>
      <c r="B549">
        <v>-0.01</v>
      </c>
      <c r="C549">
        <v>1616.4483</v>
      </c>
      <c r="D549">
        <v>-1.0900000000000001</v>
      </c>
      <c r="E549">
        <v>5.6408579999999997E-10</v>
      </c>
      <c r="F549">
        <f>EO193200135_OSICS_ECL_Bristol_Wavemeter_wavelength_step_12112019_145145[[#This Row],[BRISTOL WAVELENGTH]]-EO193200135_OSICS_ECL_Bristol_Wavemeter_wavelength_step_12112019_145145[[#This Row],[T100 WAVELENGTH]]</f>
        <v>1.748299999999972</v>
      </c>
    </row>
    <row r="550" spans="1:6" x14ac:dyDescent="0.25">
      <c r="A550">
        <v>1614.8</v>
      </c>
      <c r="B550">
        <v>-0.01</v>
      </c>
      <c r="C550">
        <v>1616.5540000000001</v>
      </c>
      <c r="D550">
        <v>-1.06</v>
      </c>
      <c r="E550">
        <v>5.6454210000000005E-10</v>
      </c>
      <c r="F550">
        <f>EO193200135_OSICS_ECL_Bristol_Wavemeter_wavelength_step_12112019_145145[[#This Row],[BRISTOL WAVELENGTH]]-EO193200135_OSICS_ECL_Bristol_Wavemeter_wavelength_step_12112019_145145[[#This Row],[T100 WAVELENGTH]]</f>
        <v>1.7540000000001328</v>
      </c>
    </row>
    <row r="551" spans="1:6" x14ac:dyDescent="0.25">
      <c r="A551">
        <v>1614.9</v>
      </c>
      <c r="B551">
        <v>-0.01</v>
      </c>
      <c r="C551">
        <v>1616.6602</v>
      </c>
      <c r="D551">
        <v>-1.1299999999999999</v>
      </c>
      <c r="E551">
        <v>5.6551139999999998E-10</v>
      </c>
      <c r="F551">
        <f>EO193200135_OSICS_ECL_Bristol_Wavemeter_wavelength_step_12112019_145145[[#This Row],[BRISTOL WAVELENGTH]]-EO193200135_OSICS_ECL_Bristol_Wavemeter_wavelength_step_12112019_145145[[#This Row],[T100 WAVELENGTH]]</f>
        <v>1.7601999999999407</v>
      </c>
    </row>
    <row r="552" spans="1:6" x14ac:dyDescent="0.25">
      <c r="A552">
        <v>1615</v>
      </c>
      <c r="B552">
        <v>-0.01</v>
      </c>
      <c r="C552">
        <v>1616.7702999999999</v>
      </c>
      <c r="D552">
        <v>-1</v>
      </c>
      <c r="E552">
        <v>5.6634919999999997E-10</v>
      </c>
      <c r="F552">
        <f>EO193200135_OSICS_ECL_Bristol_Wavemeter_wavelength_step_12112019_145145[[#This Row],[BRISTOL WAVELENGTH]]-EO193200135_OSICS_ECL_Bristol_Wavemeter_wavelength_step_12112019_145145[[#This Row],[T100 WAVELENGTH]]</f>
        <v>1.7702999999999065</v>
      </c>
    </row>
    <row r="553" spans="1:6" x14ac:dyDescent="0.25">
      <c r="A553">
        <v>1615.1</v>
      </c>
      <c r="B553">
        <v>-0.01</v>
      </c>
      <c r="C553">
        <v>1616.8761</v>
      </c>
      <c r="D553">
        <v>-1.04</v>
      </c>
      <c r="E553">
        <v>5.6666830000000005E-10</v>
      </c>
      <c r="F553">
        <f>EO193200135_OSICS_ECL_Bristol_Wavemeter_wavelength_step_12112019_145145[[#This Row],[BRISTOL WAVELENGTH]]-EO193200135_OSICS_ECL_Bristol_Wavemeter_wavelength_step_12112019_145145[[#This Row],[T100 WAVELENGTH]]</f>
        <v>1.7761000000000422</v>
      </c>
    </row>
    <row r="554" spans="1:6" x14ac:dyDescent="0.25">
      <c r="A554">
        <v>1615.2</v>
      </c>
      <c r="B554">
        <v>0</v>
      </c>
      <c r="C554">
        <v>1616.9837</v>
      </c>
      <c r="D554">
        <v>-1.1200000000000001</v>
      </c>
      <c r="E554">
        <v>5.6764590000000004E-10</v>
      </c>
      <c r="F554">
        <f>EO193200135_OSICS_ECL_Bristol_Wavemeter_wavelength_step_12112019_145145[[#This Row],[BRISTOL WAVELENGTH]]-EO193200135_OSICS_ECL_Bristol_Wavemeter_wavelength_step_12112019_145145[[#This Row],[T100 WAVELENGTH]]</f>
        <v>1.7836999999999534</v>
      </c>
    </row>
    <row r="555" spans="1:6" x14ac:dyDescent="0.25">
      <c r="A555">
        <v>1615.3</v>
      </c>
      <c r="B555">
        <v>0</v>
      </c>
      <c r="C555">
        <v>1617.088</v>
      </c>
      <c r="D555">
        <v>-1.03</v>
      </c>
      <c r="E555">
        <v>5.6819969999999997E-10</v>
      </c>
      <c r="F555">
        <f>EO193200135_OSICS_ECL_Bristol_Wavemeter_wavelength_step_12112019_145145[[#This Row],[BRISTOL WAVELENGTH]]-EO193200135_OSICS_ECL_Bristol_Wavemeter_wavelength_step_12112019_145145[[#This Row],[T100 WAVELENGTH]]</f>
        <v>1.7880000000000109</v>
      </c>
    </row>
    <row r="556" spans="1:6" x14ac:dyDescent="0.25">
      <c r="A556">
        <v>1615.4</v>
      </c>
      <c r="B556">
        <v>0</v>
      </c>
      <c r="C556">
        <v>1617.1918000000001</v>
      </c>
      <c r="D556">
        <v>-1.06</v>
      </c>
      <c r="E556">
        <v>5.6891369999999999E-10</v>
      </c>
      <c r="F556">
        <f>EO193200135_OSICS_ECL_Bristol_Wavemeter_wavelength_step_12112019_145145[[#This Row],[BRISTOL WAVELENGTH]]-EO193200135_OSICS_ECL_Bristol_Wavemeter_wavelength_step_12112019_145145[[#This Row],[T100 WAVELENGTH]]</f>
        <v>1.7917999999999665</v>
      </c>
    </row>
    <row r="557" spans="1:6" x14ac:dyDescent="0.25">
      <c r="A557">
        <v>1615.5</v>
      </c>
      <c r="B557">
        <v>-0.01</v>
      </c>
      <c r="C557">
        <v>1617.2972</v>
      </c>
      <c r="D557">
        <v>-1.08</v>
      </c>
      <c r="E557">
        <v>5.6934680000000002E-10</v>
      </c>
      <c r="F557">
        <f>EO193200135_OSICS_ECL_Bristol_Wavemeter_wavelength_step_12112019_145145[[#This Row],[BRISTOL WAVELENGTH]]-EO193200135_OSICS_ECL_Bristol_Wavemeter_wavelength_step_12112019_145145[[#This Row],[T100 WAVELENGTH]]</f>
        <v>1.7971999999999753</v>
      </c>
    </row>
    <row r="558" spans="1:6" x14ac:dyDescent="0.25">
      <c r="A558">
        <v>1615.6</v>
      </c>
      <c r="B558">
        <v>-0.01</v>
      </c>
      <c r="C558">
        <v>1617.3974000000001</v>
      </c>
      <c r="D558">
        <v>-0.99</v>
      </c>
      <c r="E558">
        <v>5.7018310000000005E-10</v>
      </c>
      <c r="F558">
        <f>EO193200135_OSICS_ECL_Bristol_Wavemeter_wavelength_step_12112019_145145[[#This Row],[BRISTOL WAVELENGTH]]-EO193200135_OSICS_ECL_Bristol_Wavemeter_wavelength_step_12112019_145145[[#This Row],[T100 WAVELENGTH]]</f>
        <v>1.7974000000001524</v>
      </c>
    </row>
    <row r="559" spans="1:6" x14ac:dyDescent="0.25">
      <c r="A559">
        <v>1615.7</v>
      </c>
      <c r="B559">
        <v>0</v>
      </c>
      <c r="C559">
        <v>1617.4976999999999</v>
      </c>
      <c r="D559">
        <v>-1.02</v>
      </c>
      <c r="E559">
        <v>5.705602E-10</v>
      </c>
      <c r="F559">
        <f>EO193200135_OSICS_ECL_Bristol_Wavemeter_wavelength_step_12112019_145145[[#This Row],[BRISTOL WAVELENGTH]]-EO193200135_OSICS_ECL_Bristol_Wavemeter_wavelength_step_12112019_145145[[#This Row],[T100 WAVELENGTH]]</f>
        <v>1.7976999999998498</v>
      </c>
    </row>
    <row r="560" spans="1:6" x14ac:dyDescent="0.25">
      <c r="A560">
        <v>1615.8</v>
      </c>
      <c r="B560">
        <v>0</v>
      </c>
      <c r="C560">
        <v>1617.5958000000001</v>
      </c>
      <c r="D560">
        <v>-0.99</v>
      </c>
      <c r="E560">
        <v>5.7109459999999996E-10</v>
      </c>
      <c r="F560">
        <f>EO193200135_OSICS_ECL_Bristol_Wavemeter_wavelength_step_12112019_145145[[#This Row],[BRISTOL WAVELENGTH]]-EO193200135_OSICS_ECL_Bristol_Wavemeter_wavelength_step_12112019_145145[[#This Row],[T100 WAVELENGTH]]</f>
        <v>1.7958000000000993</v>
      </c>
    </row>
    <row r="561" spans="1:6" x14ac:dyDescent="0.25">
      <c r="A561">
        <v>1615.9</v>
      </c>
      <c r="B561">
        <v>-0.01</v>
      </c>
      <c r="C561">
        <v>1617.6911</v>
      </c>
      <c r="D561">
        <v>-1</v>
      </c>
      <c r="E561">
        <v>5.7143250000000003E-10</v>
      </c>
      <c r="F561">
        <f>EO193200135_OSICS_ECL_Bristol_Wavemeter_wavelength_step_12112019_145145[[#This Row],[BRISTOL WAVELENGTH]]-EO193200135_OSICS_ECL_Bristol_Wavemeter_wavelength_step_12112019_145145[[#This Row],[T100 WAVELENGTH]]</f>
        <v>1.7910999999999149</v>
      </c>
    </row>
    <row r="562" spans="1:6" x14ac:dyDescent="0.25">
      <c r="A562">
        <v>1616</v>
      </c>
      <c r="B562">
        <v>-0.01</v>
      </c>
      <c r="C562">
        <v>1617.789</v>
      </c>
      <c r="D562">
        <v>-1.01</v>
      </c>
      <c r="E562">
        <v>5.7186469999999998E-10</v>
      </c>
      <c r="F562">
        <f>EO193200135_OSICS_ECL_Bristol_Wavemeter_wavelength_step_12112019_145145[[#This Row],[BRISTOL WAVELENGTH]]-EO193200135_OSICS_ECL_Bristol_Wavemeter_wavelength_step_12112019_145145[[#This Row],[T100 WAVELENGTH]]</f>
        <v>1.7889999999999873</v>
      </c>
    </row>
    <row r="563" spans="1:6" x14ac:dyDescent="0.25">
      <c r="A563">
        <v>1616.1</v>
      </c>
      <c r="B563">
        <v>-0.01</v>
      </c>
      <c r="C563">
        <v>1617.8784000000001</v>
      </c>
      <c r="D563">
        <v>-1.03</v>
      </c>
      <c r="E563">
        <v>5.7258530000000004E-10</v>
      </c>
      <c r="F563">
        <f>EO193200135_OSICS_ECL_Bristol_Wavemeter_wavelength_step_12112019_145145[[#This Row],[BRISTOL WAVELENGTH]]-EO193200135_OSICS_ECL_Bristol_Wavemeter_wavelength_step_12112019_145145[[#This Row],[T100 WAVELENGTH]]</f>
        <v>1.778400000000147</v>
      </c>
    </row>
    <row r="564" spans="1:6" x14ac:dyDescent="0.25">
      <c r="A564">
        <v>1616.2</v>
      </c>
      <c r="B564">
        <v>0</v>
      </c>
      <c r="C564">
        <v>1617.9734000000001</v>
      </c>
      <c r="D564">
        <v>-1.04</v>
      </c>
      <c r="E564">
        <v>5.7278890000000001E-10</v>
      </c>
      <c r="F564">
        <f>EO193200135_OSICS_ECL_Bristol_Wavemeter_wavelength_step_12112019_145145[[#This Row],[BRISTOL WAVELENGTH]]-EO193200135_OSICS_ECL_Bristol_Wavemeter_wavelength_step_12112019_145145[[#This Row],[T100 WAVELENGTH]]</f>
        <v>1.7734000000000378</v>
      </c>
    </row>
    <row r="565" spans="1:6" x14ac:dyDescent="0.25">
      <c r="A565">
        <v>1616.3</v>
      </c>
      <c r="B565">
        <v>-0.01</v>
      </c>
      <c r="C565">
        <v>1618.067</v>
      </c>
      <c r="D565">
        <v>-1.03</v>
      </c>
      <c r="E565">
        <v>5.732644E-10</v>
      </c>
      <c r="F565">
        <f>EO193200135_OSICS_ECL_Bristol_Wavemeter_wavelength_step_12112019_145145[[#This Row],[BRISTOL WAVELENGTH]]-EO193200135_OSICS_ECL_Bristol_Wavemeter_wavelength_step_12112019_145145[[#This Row],[T100 WAVELENGTH]]</f>
        <v>1.7670000000000528</v>
      </c>
    </row>
    <row r="566" spans="1:6" x14ac:dyDescent="0.25">
      <c r="A566">
        <v>1616.4</v>
      </c>
      <c r="B566">
        <v>-0.01</v>
      </c>
      <c r="C566">
        <v>1618.1606999999999</v>
      </c>
      <c r="D566">
        <v>-0.98</v>
      </c>
      <c r="E566">
        <v>5.7317119999999997E-10</v>
      </c>
      <c r="F566">
        <f>EO193200135_OSICS_ECL_Bristol_Wavemeter_wavelength_step_12112019_145145[[#This Row],[BRISTOL WAVELENGTH]]-EO193200135_OSICS_ECL_Bristol_Wavemeter_wavelength_step_12112019_145145[[#This Row],[T100 WAVELENGTH]]</f>
        <v>1.7606999999998152</v>
      </c>
    </row>
    <row r="567" spans="1:6" x14ac:dyDescent="0.25">
      <c r="A567">
        <v>1616.5</v>
      </c>
      <c r="B567">
        <v>0</v>
      </c>
      <c r="C567">
        <v>1618.2603999999999</v>
      </c>
      <c r="D567">
        <v>-1</v>
      </c>
      <c r="E567">
        <v>5.741353E-10</v>
      </c>
      <c r="F567">
        <f>EO193200135_OSICS_ECL_Bristol_Wavemeter_wavelength_step_12112019_145145[[#This Row],[BRISTOL WAVELENGTH]]-EO193200135_OSICS_ECL_Bristol_Wavemeter_wavelength_step_12112019_145145[[#This Row],[T100 WAVELENGTH]]</f>
        <v>1.7603999999998905</v>
      </c>
    </row>
    <row r="568" spans="1:6" x14ac:dyDescent="0.25">
      <c r="A568">
        <v>1616.6</v>
      </c>
      <c r="B568">
        <v>0</v>
      </c>
      <c r="C568">
        <v>1618.3562999999999</v>
      </c>
      <c r="D568">
        <v>-1.03</v>
      </c>
      <c r="E568">
        <v>5.7428530000000004E-10</v>
      </c>
      <c r="F568">
        <f>EO193200135_OSICS_ECL_Bristol_Wavemeter_wavelength_step_12112019_145145[[#This Row],[BRISTOL WAVELENGTH]]-EO193200135_OSICS_ECL_Bristol_Wavemeter_wavelength_step_12112019_145145[[#This Row],[T100 WAVELENGTH]]</f>
        <v>1.7563000000000102</v>
      </c>
    </row>
    <row r="569" spans="1:6" x14ac:dyDescent="0.25">
      <c r="A569">
        <v>1616.7</v>
      </c>
      <c r="B569">
        <v>0</v>
      </c>
      <c r="C569">
        <v>1618.4517000000001</v>
      </c>
      <c r="D569">
        <v>-1.04</v>
      </c>
      <c r="E569">
        <v>5.7445810000000001E-10</v>
      </c>
      <c r="F569">
        <f>EO193200135_OSICS_ECL_Bristol_Wavemeter_wavelength_step_12112019_145145[[#This Row],[BRISTOL WAVELENGTH]]-EO193200135_OSICS_ECL_Bristol_Wavemeter_wavelength_step_12112019_145145[[#This Row],[T100 WAVELENGTH]]</f>
        <v>1.751700000000028</v>
      </c>
    </row>
    <row r="570" spans="1:6" x14ac:dyDescent="0.25">
      <c r="A570">
        <v>1616.8</v>
      </c>
      <c r="B570">
        <v>-0.01</v>
      </c>
      <c r="C570">
        <v>1618.5472</v>
      </c>
      <c r="D570">
        <v>-1.06</v>
      </c>
      <c r="E570">
        <v>5.753387E-10</v>
      </c>
      <c r="F570">
        <f>EO193200135_OSICS_ECL_Bristol_Wavemeter_wavelength_step_12112019_145145[[#This Row],[BRISTOL WAVELENGTH]]-EO193200135_OSICS_ECL_Bristol_Wavemeter_wavelength_step_12112019_145145[[#This Row],[T100 WAVELENGTH]]</f>
        <v>1.7472000000000207</v>
      </c>
    </row>
    <row r="571" spans="1:6" x14ac:dyDescent="0.25">
      <c r="A571">
        <v>1616.9</v>
      </c>
      <c r="B571">
        <v>0</v>
      </c>
      <c r="C571">
        <v>1618.6412</v>
      </c>
      <c r="D571">
        <v>-1.04</v>
      </c>
      <c r="E571">
        <v>5.7542060000000005E-10</v>
      </c>
      <c r="F571">
        <f>EO193200135_OSICS_ECL_Bristol_Wavemeter_wavelength_step_12112019_145145[[#This Row],[BRISTOL WAVELENGTH]]-EO193200135_OSICS_ECL_Bristol_Wavemeter_wavelength_step_12112019_145145[[#This Row],[T100 WAVELENGTH]]</f>
        <v>1.7411999999999352</v>
      </c>
    </row>
    <row r="572" spans="1:6" x14ac:dyDescent="0.25">
      <c r="A572">
        <v>1617</v>
      </c>
      <c r="B572">
        <v>0</v>
      </c>
      <c r="C572">
        <v>1618.7393999999999</v>
      </c>
      <c r="D572">
        <v>-1.07</v>
      </c>
      <c r="E572">
        <v>5.7592889999999995E-10</v>
      </c>
      <c r="F572">
        <f>EO193200135_OSICS_ECL_Bristol_Wavemeter_wavelength_step_12112019_145145[[#This Row],[BRISTOL WAVELENGTH]]-EO193200135_OSICS_ECL_Bristol_Wavemeter_wavelength_step_12112019_145145[[#This Row],[T100 WAVELENGTH]]</f>
        <v>1.7393999999999323</v>
      </c>
    </row>
    <row r="573" spans="1:6" x14ac:dyDescent="0.25">
      <c r="A573">
        <v>1617.1</v>
      </c>
      <c r="B573">
        <v>0</v>
      </c>
      <c r="C573">
        <v>1618.8352</v>
      </c>
      <c r="D573">
        <v>-1.03</v>
      </c>
      <c r="E573">
        <v>5.7599509999999996E-10</v>
      </c>
      <c r="F573">
        <f>EO193200135_OSICS_ECL_Bristol_Wavemeter_wavelength_step_12112019_145145[[#This Row],[BRISTOL WAVELENGTH]]-EO193200135_OSICS_ECL_Bristol_Wavemeter_wavelength_step_12112019_145145[[#This Row],[T100 WAVELENGTH]]</f>
        <v>1.7352000000000771</v>
      </c>
    </row>
    <row r="574" spans="1:6" x14ac:dyDescent="0.25">
      <c r="A574">
        <v>1617.2</v>
      </c>
      <c r="B574">
        <v>0</v>
      </c>
      <c r="C574">
        <v>1618.9340999999999</v>
      </c>
      <c r="D574">
        <v>-1.01</v>
      </c>
      <c r="E574">
        <v>5.7611019999999995E-10</v>
      </c>
      <c r="F574">
        <f>EO193200135_OSICS_ECL_Bristol_Wavemeter_wavelength_step_12112019_145145[[#This Row],[BRISTOL WAVELENGTH]]-EO193200135_OSICS_ECL_Bristol_Wavemeter_wavelength_step_12112019_145145[[#This Row],[T100 WAVELENGTH]]</f>
        <v>1.7340999999998985</v>
      </c>
    </row>
    <row r="575" spans="1:6" x14ac:dyDescent="0.25">
      <c r="A575">
        <v>1617.3</v>
      </c>
      <c r="B575">
        <v>0</v>
      </c>
      <c r="C575">
        <v>1619.027</v>
      </c>
      <c r="D575">
        <v>-1.0900000000000001</v>
      </c>
      <c r="E575">
        <v>5.7678529999999998E-10</v>
      </c>
      <c r="F575">
        <f>EO193200135_OSICS_ECL_Bristol_Wavemeter_wavelength_step_12112019_145145[[#This Row],[BRISTOL WAVELENGTH]]-EO193200135_OSICS_ECL_Bristol_Wavemeter_wavelength_step_12112019_145145[[#This Row],[T100 WAVELENGTH]]</f>
        <v>1.7270000000000891</v>
      </c>
    </row>
    <row r="576" spans="1:6" x14ac:dyDescent="0.25">
      <c r="A576">
        <v>1617.4</v>
      </c>
      <c r="B576">
        <v>-0.01</v>
      </c>
      <c r="C576">
        <v>1619.1251999999999</v>
      </c>
      <c r="D576">
        <v>-1.08</v>
      </c>
      <c r="E576">
        <v>5.7695730000000001E-10</v>
      </c>
      <c r="F576">
        <f>EO193200135_OSICS_ECL_Bristol_Wavemeter_wavelength_step_12112019_145145[[#This Row],[BRISTOL WAVELENGTH]]-EO193200135_OSICS_ECL_Bristol_Wavemeter_wavelength_step_12112019_145145[[#This Row],[T100 WAVELENGTH]]</f>
        <v>1.7251999999998588</v>
      </c>
    </row>
    <row r="577" spans="1:6" x14ac:dyDescent="0.25">
      <c r="A577">
        <v>1617.5</v>
      </c>
      <c r="B577">
        <v>0</v>
      </c>
      <c r="C577">
        <v>1619.2166</v>
      </c>
      <c r="D577">
        <v>-1.1100000000000001</v>
      </c>
      <c r="E577">
        <v>5.7718110000000001E-10</v>
      </c>
      <c r="F577">
        <f>EO193200135_OSICS_ECL_Bristol_Wavemeter_wavelength_step_12112019_145145[[#This Row],[BRISTOL WAVELENGTH]]-EO193200135_OSICS_ECL_Bristol_Wavemeter_wavelength_step_12112019_145145[[#This Row],[T100 WAVELENGTH]]</f>
        <v>1.7165999999999713</v>
      </c>
    </row>
    <row r="578" spans="1:6" x14ac:dyDescent="0.25">
      <c r="A578">
        <v>1617.6</v>
      </c>
      <c r="B578">
        <v>-0.01</v>
      </c>
      <c r="C578">
        <v>1619.307</v>
      </c>
      <c r="D578">
        <v>-1.03</v>
      </c>
      <c r="E578">
        <v>5.7773959999999999E-10</v>
      </c>
      <c r="F578">
        <f>EO193200135_OSICS_ECL_Bristol_Wavemeter_wavelength_step_12112019_145145[[#This Row],[BRISTOL WAVELENGTH]]-EO193200135_OSICS_ECL_Bristol_Wavemeter_wavelength_step_12112019_145145[[#This Row],[T100 WAVELENGTH]]</f>
        <v>1.7070000000001073</v>
      </c>
    </row>
    <row r="579" spans="1:6" x14ac:dyDescent="0.25">
      <c r="A579">
        <v>1617.7</v>
      </c>
      <c r="B579">
        <v>-0.01</v>
      </c>
      <c r="C579">
        <v>1619.3994</v>
      </c>
      <c r="D579">
        <v>-1</v>
      </c>
      <c r="E579">
        <v>5.7768699999999997E-10</v>
      </c>
      <c r="F579">
        <f>EO193200135_OSICS_ECL_Bristol_Wavemeter_wavelength_step_12112019_145145[[#This Row],[BRISTOL WAVELENGTH]]-EO193200135_OSICS_ECL_Bristol_Wavemeter_wavelength_step_12112019_145145[[#This Row],[T100 WAVELENGTH]]</f>
        <v>1.6993999999999687</v>
      </c>
    </row>
    <row r="580" spans="1:6" x14ac:dyDescent="0.25">
      <c r="A580">
        <v>1617.8</v>
      </c>
      <c r="B580">
        <v>0</v>
      </c>
      <c r="C580">
        <v>1619.4925000000001</v>
      </c>
      <c r="D580">
        <v>-1.01</v>
      </c>
      <c r="E580">
        <v>5.7790160000000003E-10</v>
      </c>
      <c r="F580">
        <f>EO193200135_OSICS_ECL_Bristol_Wavemeter_wavelength_step_12112019_145145[[#This Row],[BRISTOL WAVELENGTH]]-EO193200135_OSICS_ECL_Bristol_Wavemeter_wavelength_step_12112019_145145[[#This Row],[T100 WAVELENGTH]]</f>
        <v>1.6925000000001091</v>
      </c>
    </row>
    <row r="581" spans="1:6" x14ac:dyDescent="0.25">
      <c r="A581">
        <v>1617.9</v>
      </c>
      <c r="B581">
        <v>0</v>
      </c>
      <c r="C581">
        <v>1619.59</v>
      </c>
      <c r="D581">
        <v>-1.03</v>
      </c>
      <c r="E581">
        <v>5.7796900000000001E-10</v>
      </c>
      <c r="F581">
        <f>EO193200135_OSICS_ECL_Bristol_Wavemeter_wavelength_step_12112019_145145[[#This Row],[BRISTOL WAVELENGTH]]-EO193200135_OSICS_ECL_Bristol_Wavemeter_wavelength_step_12112019_145145[[#This Row],[T100 WAVELENGTH]]</f>
        <v>1.6899999999998272</v>
      </c>
    </row>
    <row r="582" spans="1:6" x14ac:dyDescent="0.25">
      <c r="A582">
        <v>1618</v>
      </c>
      <c r="B582">
        <v>-0.01</v>
      </c>
      <c r="C582">
        <v>1619.6826000000001</v>
      </c>
      <c r="D582">
        <v>-1.01</v>
      </c>
      <c r="E582">
        <v>5.7823250000000005E-10</v>
      </c>
      <c r="F582">
        <f>EO193200135_OSICS_ECL_Bristol_Wavemeter_wavelength_step_12112019_145145[[#This Row],[BRISTOL WAVELENGTH]]-EO193200135_OSICS_ECL_Bristol_Wavemeter_wavelength_step_12112019_145145[[#This Row],[T100 WAVELENGTH]]</f>
        <v>1.6826000000000931</v>
      </c>
    </row>
    <row r="583" spans="1:6" x14ac:dyDescent="0.25">
      <c r="A583">
        <v>1618.1</v>
      </c>
      <c r="B583">
        <v>-0.01</v>
      </c>
      <c r="C583">
        <v>1619.7742000000001</v>
      </c>
      <c r="D583">
        <v>-1.01</v>
      </c>
      <c r="E583">
        <v>5.7881349999999997E-10</v>
      </c>
      <c r="F583">
        <f>EO193200135_OSICS_ECL_Bristol_Wavemeter_wavelength_step_12112019_145145[[#This Row],[BRISTOL WAVELENGTH]]-EO193200135_OSICS_ECL_Bristol_Wavemeter_wavelength_step_12112019_145145[[#This Row],[T100 WAVELENGTH]]</f>
        <v>1.6742000000001553</v>
      </c>
    </row>
    <row r="584" spans="1:6" x14ac:dyDescent="0.25">
      <c r="A584">
        <v>1618.2</v>
      </c>
      <c r="B584">
        <v>0</v>
      </c>
      <c r="C584">
        <v>1619.8665000000001</v>
      </c>
      <c r="D584">
        <v>-0.97</v>
      </c>
      <c r="E584">
        <v>5.7881720000000001E-10</v>
      </c>
      <c r="F584">
        <f>EO193200135_OSICS_ECL_Bristol_Wavemeter_wavelength_step_12112019_145145[[#This Row],[BRISTOL WAVELENGTH]]-EO193200135_OSICS_ECL_Bristol_Wavemeter_wavelength_step_12112019_145145[[#This Row],[T100 WAVELENGTH]]</f>
        <v>1.6665000000000418</v>
      </c>
    </row>
    <row r="585" spans="1:6" x14ac:dyDescent="0.25">
      <c r="A585">
        <v>1618.3</v>
      </c>
      <c r="B585">
        <v>-0.01</v>
      </c>
      <c r="C585">
        <v>1619.9619</v>
      </c>
      <c r="D585">
        <v>-1</v>
      </c>
      <c r="E585">
        <v>5.7874950000000004E-10</v>
      </c>
      <c r="F585">
        <f>EO193200135_OSICS_ECL_Bristol_Wavemeter_wavelength_step_12112019_145145[[#This Row],[BRISTOL WAVELENGTH]]-EO193200135_OSICS_ECL_Bristol_Wavemeter_wavelength_step_12112019_145145[[#This Row],[T100 WAVELENGTH]]</f>
        <v>1.6619000000000597</v>
      </c>
    </row>
    <row r="586" spans="1:6" x14ac:dyDescent="0.25">
      <c r="A586">
        <v>1618.4</v>
      </c>
      <c r="B586">
        <v>-0.01</v>
      </c>
      <c r="C586">
        <v>1620.0652</v>
      </c>
      <c r="D586">
        <v>-1.01</v>
      </c>
      <c r="E586">
        <v>5.7903940000000001E-10</v>
      </c>
      <c r="F586">
        <f>EO193200135_OSICS_ECL_Bristol_Wavemeter_wavelength_step_12112019_145145[[#This Row],[BRISTOL WAVELENGTH]]-EO193200135_OSICS_ECL_Bristol_Wavemeter_wavelength_step_12112019_145145[[#This Row],[T100 WAVELENGTH]]</f>
        <v>1.6651999999999134</v>
      </c>
    </row>
    <row r="587" spans="1:6" x14ac:dyDescent="0.25">
      <c r="A587">
        <v>1618.5</v>
      </c>
      <c r="B587">
        <v>-0.01</v>
      </c>
      <c r="C587">
        <v>1620.1610000000001</v>
      </c>
      <c r="D587">
        <v>-1.01</v>
      </c>
      <c r="E587">
        <v>5.7938829999999998E-10</v>
      </c>
      <c r="F587">
        <f>EO193200135_OSICS_ECL_Bristol_Wavemeter_wavelength_step_12112019_145145[[#This Row],[BRISTOL WAVELENGTH]]-EO193200135_OSICS_ECL_Bristol_Wavemeter_wavelength_step_12112019_145145[[#This Row],[T100 WAVELENGTH]]</f>
        <v>1.6610000000000582</v>
      </c>
    </row>
    <row r="588" spans="1:6" x14ac:dyDescent="0.25">
      <c r="A588">
        <v>1618.6</v>
      </c>
      <c r="B588">
        <v>-0.01</v>
      </c>
      <c r="C588">
        <v>1620.2548999999999</v>
      </c>
      <c r="D588">
        <v>-1.03</v>
      </c>
      <c r="E588">
        <v>5.7936510000000003E-10</v>
      </c>
      <c r="F588">
        <f>EO193200135_OSICS_ECL_Bristol_Wavemeter_wavelength_step_12112019_145145[[#This Row],[BRISTOL WAVELENGTH]]-EO193200135_OSICS_ECL_Bristol_Wavemeter_wavelength_step_12112019_145145[[#This Row],[T100 WAVELENGTH]]</f>
        <v>1.6548999999999978</v>
      </c>
    </row>
    <row r="589" spans="1:6" x14ac:dyDescent="0.25">
      <c r="A589">
        <v>1618.7</v>
      </c>
      <c r="B589">
        <v>0</v>
      </c>
      <c r="C589">
        <v>1620.3502000000001</v>
      </c>
      <c r="D589">
        <v>-0.98</v>
      </c>
      <c r="E589">
        <v>5.7954299999999997E-10</v>
      </c>
      <c r="F589">
        <f>EO193200135_OSICS_ECL_Bristol_Wavemeter_wavelength_step_12112019_145145[[#This Row],[BRISTOL WAVELENGTH]]-EO193200135_OSICS_ECL_Bristol_Wavemeter_wavelength_step_12112019_145145[[#This Row],[T100 WAVELENGTH]]</f>
        <v>1.6502000000000407</v>
      </c>
    </row>
    <row r="590" spans="1:6" x14ac:dyDescent="0.25">
      <c r="A590">
        <v>1618.8</v>
      </c>
      <c r="B590">
        <v>0</v>
      </c>
      <c r="C590">
        <v>1620.4416000000001</v>
      </c>
      <c r="D590">
        <v>-1.02</v>
      </c>
      <c r="E590">
        <v>5.7978840000000003E-10</v>
      </c>
      <c r="F590">
        <f>EO193200135_OSICS_ECL_Bristol_Wavemeter_wavelength_step_12112019_145145[[#This Row],[BRISTOL WAVELENGTH]]-EO193200135_OSICS_ECL_Bristol_Wavemeter_wavelength_step_12112019_145145[[#This Row],[T100 WAVELENGTH]]</f>
        <v>1.6416000000001532</v>
      </c>
    </row>
    <row r="591" spans="1:6" x14ac:dyDescent="0.25">
      <c r="A591">
        <v>1618.9</v>
      </c>
      <c r="B591">
        <v>-0.01</v>
      </c>
      <c r="C591">
        <v>1620.5411999999999</v>
      </c>
      <c r="D591">
        <v>-1.0900000000000001</v>
      </c>
      <c r="E591">
        <v>5.8005969999999997E-10</v>
      </c>
      <c r="F591">
        <f>EO193200135_OSICS_ECL_Bristol_Wavemeter_wavelength_step_12112019_145145[[#This Row],[BRISTOL WAVELENGTH]]-EO193200135_OSICS_ECL_Bristol_Wavemeter_wavelength_step_12112019_145145[[#This Row],[T100 WAVELENGTH]]</f>
        <v>1.6411999999997988</v>
      </c>
    </row>
    <row r="592" spans="1:6" x14ac:dyDescent="0.25">
      <c r="A592">
        <v>1619</v>
      </c>
      <c r="B592">
        <v>0</v>
      </c>
      <c r="C592">
        <v>1620.6328000000001</v>
      </c>
      <c r="D592">
        <v>-1.01</v>
      </c>
      <c r="E592">
        <v>5.7967060000000001E-10</v>
      </c>
      <c r="F592">
        <f>EO193200135_OSICS_ECL_Bristol_Wavemeter_wavelength_step_12112019_145145[[#This Row],[BRISTOL WAVELENGTH]]-EO193200135_OSICS_ECL_Bristol_Wavemeter_wavelength_step_12112019_145145[[#This Row],[T100 WAVELENGTH]]</f>
        <v>1.6328000000000884</v>
      </c>
    </row>
    <row r="593" spans="1:6" x14ac:dyDescent="0.25">
      <c r="A593">
        <v>1619.1</v>
      </c>
      <c r="B593">
        <v>-0.01</v>
      </c>
      <c r="C593">
        <v>1620.7249999999999</v>
      </c>
      <c r="D593">
        <v>-0.99</v>
      </c>
      <c r="E593">
        <v>5.8009119999999998E-10</v>
      </c>
      <c r="F593">
        <f>EO193200135_OSICS_ECL_Bristol_Wavemeter_wavelength_step_12112019_145145[[#This Row],[BRISTOL WAVELENGTH]]-EO193200135_OSICS_ECL_Bristol_Wavemeter_wavelength_step_12112019_145145[[#This Row],[T100 WAVELENGTH]]</f>
        <v>1.625</v>
      </c>
    </row>
    <row r="594" spans="1:6" x14ac:dyDescent="0.25">
      <c r="A594">
        <v>1619.2</v>
      </c>
      <c r="B594">
        <v>0</v>
      </c>
      <c r="C594">
        <v>1620.818</v>
      </c>
      <c r="D594">
        <v>-0.98</v>
      </c>
      <c r="E594">
        <v>5.8015699999999996E-10</v>
      </c>
      <c r="F594">
        <f>EO193200135_OSICS_ECL_Bristol_Wavemeter_wavelength_step_12112019_145145[[#This Row],[BRISTOL WAVELENGTH]]-EO193200135_OSICS_ECL_Bristol_Wavemeter_wavelength_step_12112019_145145[[#This Row],[T100 WAVELENGTH]]</f>
        <v>1.6179999999999382</v>
      </c>
    </row>
    <row r="595" spans="1:6" x14ac:dyDescent="0.25">
      <c r="A595">
        <v>1619.3</v>
      </c>
      <c r="B595">
        <v>0</v>
      </c>
      <c r="C595">
        <v>1620.9154000000001</v>
      </c>
      <c r="D595">
        <v>-1</v>
      </c>
      <c r="E595">
        <v>5.8080379999999997E-10</v>
      </c>
      <c r="F595">
        <f>EO193200135_OSICS_ECL_Bristol_Wavemeter_wavelength_step_12112019_145145[[#This Row],[BRISTOL WAVELENGTH]]-EO193200135_OSICS_ECL_Bristol_Wavemeter_wavelength_step_12112019_145145[[#This Row],[T100 WAVELENGTH]]</f>
        <v>1.6154000000001361</v>
      </c>
    </row>
    <row r="596" spans="1:6" x14ac:dyDescent="0.25">
      <c r="A596">
        <v>1619.4</v>
      </c>
      <c r="B596">
        <v>0</v>
      </c>
      <c r="C596">
        <v>1621.0057999999999</v>
      </c>
      <c r="D596">
        <v>-1.03</v>
      </c>
      <c r="E596">
        <v>5.80535E-10</v>
      </c>
      <c r="F596">
        <f>EO193200135_OSICS_ECL_Bristol_Wavemeter_wavelength_step_12112019_145145[[#This Row],[BRISTOL WAVELENGTH]]-EO193200135_OSICS_ECL_Bristol_Wavemeter_wavelength_step_12112019_145145[[#This Row],[T100 WAVELENGTH]]</f>
        <v>1.6057999999998174</v>
      </c>
    </row>
    <row r="597" spans="1:6" x14ac:dyDescent="0.25">
      <c r="A597">
        <v>1619.5</v>
      </c>
      <c r="B597">
        <v>-0.01</v>
      </c>
      <c r="C597">
        <v>1621.0932</v>
      </c>
      <c r="D597">
        <v>-1</v>
      </c>
      <c r="E597">
        <v>5.8011150000000004E-10</v>
      </c>
      <c r="F597">
        <f>EO193200135_OSICS_ECL_Bristol_Wavemeter_wavelength_step_12112019_145145[[#This Row],[BRISTOL WAVELENGTH]]-EO193200135_OSICS_ECL_Bristol_Wavemeter_wavelength_step_12112019_145145[[#This Row],[T100 WAVELENGTH]]</f>
        <v>1.5932000000000244</v>
      </c>
    </row>
    <row r="598" spans="1:6" x14ac:dyDescent="0.25">
      <c r="A598">
        <v>1619.6</v>
      </c>
      <c r="B598">
        <v>-0.01</v>
      </c>
      <c r="C598">
        <v>1621.1823999999999</v>
      </c>
      <c r="D598">
        <v>-1.05</v>
      </c>
      <c r="E598">
        <v>5.805217E-10</v>
      </c>
      <c r="F598">
        <f>EO193200135_OSICS_ECL_Bristol_Wavemeter_wavelength_step_12112019_145145[[#This Row],[BRISTOL WAVELENGTH]]-EO193200135_OSICS_ECL_Bristol_Wavemeter_wavelength_step_12112019_145145[[#This Row],[T100 WAVELENGTH]]</f>
        <v>1.5824000000000069</v>
      </c>
    </row>
    <row r="599" spans="1:6" x14ac:dyDescent="0.25">
      <c r="A599">
        <v>1619.7</v>
      </c>
      <c r="B599">
        <v>0</v>
      </c>
      <c r="C599">
        <v>1621.2701</v>
      </c>
      <c r="D599">
        <v>-1.07</v>
      </c>
      <c r="E599">
        <v>5.8074959999999996E-10</v>
      </c>
      <c r="F599">
        <f>EO193200135_OSICS_ECL_Bristol_Wavemeter_wavelength_step_12112019_145145[[#This Row],[BRISTOL WAVELENGTH]]-EO193200135_OSICS_ECL_Bristol_Wavemeter_wavelength_step_12112019_145145[[#This Row],[T100 WAVELENGTH]]</f>
        <v>1.5700999999999112</v>
      </c>
    </row>
    <row r="600" spans="1:6" x14ac:dyDescent="0.25">
      <c r="A600">
        <v>1619.8</v>
      </c>
      <c r="B600">
        <v>0</v>
      </c>
      <c r="C600">
        <v>1621.3584000000001</v>
      </c>
      <c r="D600">
        <v>-1.02</v>
      </c>
      <c r="E600">
        <v>5.8119199999999995E-10</v>
      </c>
      <c r="F600">
        <f>EO193200135_OSICS_ECL_Bristol_Wavemeter_wavelength_step_12112019_145145[[#This Row],[BRISTOL WAVELENGTH]]-EO193200135_OSICS_ECL_Bristol_Wavemeter_wavelength_step_12112019_145145[[#This Row],[T100 WAVELENGTH]]</f>
        <v>1.5584000000001197</v>
      </c>
    </row>
    <row r="601" spans="1:6" x14ac:dyDescent="0.25">
      <c r="A601">
        <v>1619.9</v>
      </c>
      <c r="B601">
        <v>0</v>
      </c>
      <c r="C601">
        <v>1621.442</v>
      </c>
      <c r="D601">
        <v>-1.02</v>
      </c>
      <c r="E601">
        <v>5.8090230000000004E-10</v>
      </c>
      <c r="F601">
        <f>EO193200135_OSICS_ECL_Bristol_Wavemeter_wavelength_step_12112019_145145[[#This Row],[BRISTOL WAVELENGTH]]-EO193200135_OSICS_ECL_Bristol_Wavemeter_wavelength_step_12112019_145145[[#This Row],[T100 WAVELENGTH]]</f>
        <v>1.5419999999999163</v>
      </c>
    </row>
    <row r="602" spans="1:6" x14ac:dyDescent="0.25">
      <c r="A602">
        <v>1620</v>
      </c>
      <c r="B602">
        <v>0</v>
      </c>
      <c r="C602">
        <v>1621.5273999999999</v>
      </c>
      <c r="D602">
        <v>-1.34</v>
      </c>
      <c r="E602">
        <v>5.8105050000000003E-10</v>
      </c>
      <c r="F602">
        <f>EO193200135_OSICS_ECL_Bristol_Wavemeter_wavelength_step_12112019_145145[[#This Row],[BRISTOL WAVELENGTH]]-EO193200135_OSICS_ECL_Bristol_Wavemeter_wavelength_step_12112019_145145[[#This Row],[T100 WAVELENGTH]]</f>
        <v>1.5273999999999432</v>
      </c>
    </row>
    <row r="603" spans="1:6" x14ac:dyDescent="0.25">
      <c r="A603">
        <v>1620.1</v>
      </c>
      <c r="B603">
        <v>0</v>
      </c>
      <c r="C603">
        <v>1621.6143999999999</v>
      </c>
      <c r="D603">
        <v>-1</v>
      </c>
      <c r="E603">
        <v>5.8137870000000001E-10</v>
      </c>
      <c r="F603">
        <f>EO193200135_OSICS_ECL_Bristol_Wavemeter_wavelength_step_12112019_145145[[#This Row],[BRISTOL WAVELENGTH]]-EO193200135_OSICS_ECL_Bristol_Wavemeter_wavelength_step_12112019_145145[[#This Row],[T100 WAVELENGTH]]</f>
        <v>1.5144000000000233</v>
      </c>
    </row>
    <row r="604" spans="1:6" x14ac:dyDescent="0.25">
      <c r="A604">
        <v>1620.2</v>
      </c>
      <c r="B604">
        <v>0</v>
      </c>
      <c r="C604">
        <v>1621.7034000000001</v>
      </c>
      <c r="D604">
        <v>-0.98</v>
      </c>
      <c r="E604">
        <v>5.812447E-10</v>
      </c>
      <c r="F604">
        <f>EO193200135_OSICS_ECL_Bristol_Wavemeter_wavelength_step_12112019_145145[[#This Row],[BRISTOL WAVELENGTH]]-EO193200135_OSICS_ECL_Bristol_Wavemeter_wavelength_step_12112019_145145[[#This Row],[T100 WAVELENGTH]]</f>
        <v>1.503400000000056</v>
      </c>
    </row>
    <row r="605" spans="1:6" x14ac:dyDescent="0.25">
      <c r="A605">
        <v>1620.3</v>
      </c>
      <c r="B605">
        <v>-0.01</v>
      </c>
      <c r="C605">
        <v>1621.7867000000001</v>
      </c>
      <c r="D605">
        <v>-1</v>
      </c>
      <c r="E605">
        <v>5.8157010000000002E-10</v>
      </c>
      <c r="F605">
        <f>EO193200135_OSICS_ECL_Bristol_Wavemeter_wavelength_step_12112019_145145[[#This Row],[BRISTOL WAVELENGTH]]-EO193200135_OSICS_ECL_Bristol_Wavemeter_wavelength_step_12112019_145145[[#This Row],[T100 WAVELENGTH]]</f>
        <v>1.4867000000001553</v>
      </c>
    </row>
    <row r="606" spans="1:6" x14ac:dyDescent="0.25">
      <c r="A606">
        <v>1620.4</v>
      </c>
      <c r="B606">
        <v>-0.01</v>
      </c>
      <c r="C606">
        <v>1621.8737000000001</v>
      </c>
      <c r="D606">
        <v>-1.03</v>
      </c>
      <c r="E606">
        <v>5.8154459999999996E-10</v>
      </c>
      <c r="F606">
        <f>EO193200135_OSICS_ECL_Bristol_Wavemeter_wavelength_step_12112019_145145[[#This Row],[BRISTOL WAVELENGTH]]-EO193200135_OSICS_ECL_Bristol_Wavemeter_wavelength_step_12112019_145145[[#This Row],[T100 WAVELENGTH]]</f>
        <v>1.473700000000008</v>
      </c>
    </row>
    <row r="607" spans="1:6" x14ac:dyDescent="0.25">
      <c r="A607">
        <v>1620.5</v>
      </c>
      <c r="B607">
        <v>-0.01</v>
      </c>
      <c r="C607">
        <v>1621.9613999999999</v>
      </c>
      <c r="D607">
        <v>-1.01</v>
      </c>
      <c r="E607">
        <v>5.8177879999999996E-10</v>
      </c>
      <c r="F607">
        <f>EO193200135_OSICS_ECL_Bristol_Wavemeter_wavelength_step_12112019_145145[[#This Row],[BRISTOL WAVELENGTH]]-EO193200135_OSICS_ECL_Bristol_Wavemeter_wavelength_step_12112019_145145[[#This Row],[T100 WAVELENGTH]]</f>
        <v>1.4613999999999123</v>
      </c>
    </row>
    <row r="608" spans="1:6" x14ac:dyDescent="0.25">
      <c r="A608">
        <v>1620.6</v>
      </c>
      <c r="B608">
        <v>-0.01</v>
      </c>
      <c r="C608">
        <v>1622.0482999999999</v>
      </c>
      <c r="D608">
        <v>-0.97</v>
      </c>
      <c r="E608">
        <v>5.8238249999999998E-10</v>
      </c>
      <c r="F608">
        <f>EO193200135_OSICS_ECL_Bristol_Wavemeter_wavelength_step_12112019_145145[[#This Row],[BRISTOL WAVELENGTH]]-EO193200135_OSICS_ECL_Bristol_Wavemeter_wavelength_step_12112019_145145[[#This Row],[T100 WAVELENGTH]]</f>
        <v>1.4483000000000175</v>
      </c>
    </row>
    <row r="609" spans="1:6" x14ac:dyDescent="0.25">
      <c r="A609">
        <v>1620.7</v>
      </c>
      <c r="B609">
        <v>-0.01</v>
      </c>
      <c r="C609">
        <v>1622.1324</v>
      </c>
      <c r="D609">
        <v>-1.08</v>
      </c>
      <c r="E609">
        <v>1.6148389999999998E-11</v>
      </c>
      <c r="F609">
        <f>EO193200135_OSICS_ECL_Bristol_Wavemeter_wavelength_step_12112019_145145[[#This Row],[BRISTOL WAVELENGTH]]-EO193200135_OSICS_ECL_Bristol_Wavemeter_wavelength_step_12112019_145145[[#This Row],[T100 WAVELENGTH]]</f>
        <v>1.432399999999916</v>
      </c>
    </row>
    <row r="610" spans="1:6" x14ac:dyDescent="0.25">
      <c r="A610">
        <v>1620.8</v>
      </c>
      <c r="B610">
        <v>0</v>
      </c>
      <c r="C610">
        <v>1622.2174</v>
      </c>
      <c r="D610">
        <v>-1</v>
      </c>
      <c r="E610">
        <v>1.5896149999999999E-11</v>
      </c>
      <c r="F610">
        <f>EO193200135_OSICS_ECL_Bristol_Wavemeter_wavelength_step_12112019_145145[[#This Row],[BRISTOL WAVELENGTH]]-EO193200135_OSICS_ECL_Bristol_Wavemeter_wavelength_step_12112019_145145[[#This Row],[T100 WAVELENGTH]]</f>
        <v>1.4174000000000433</v>
      </c>
    </row>
    <row r="611" spans="1:6" x14ac:dyDescent="0.25">
      <c r="A611">
        <v>1620.9</v>
      </c>
      <c r="B611">
        <v>0</v>
      </c>
      <c r="C611">
        <v>1622.3062</v>
      </c>
      <c r="D611">
        <v>-1.02</v>
      </c>
      <c r="E611">
        <v>1.5921019999999999E-11</v>
      </c>
      <c r="F611">
        <f>EO193200135_OSICS_ECL_Bristol_Wavemeter_wavelength_step_12112019_145145[[#This Row],[BRISTOL WAVELENGTH]]-EO193200135_OSICS_ECL_Bristol_Wavemeter_wavelength_step_12112019_145145[[#This Row],[T100 WAVELENGTH]]</f>
        <v>1.4061999999998989</v>
      </c>
    </row>
    <row r="612" spans="1:6" x14ac:dyDescent="0.25">
      <c r="A612">
        <v>1621</v>
      </c>
      <c r="B612">
        <v>0</v>
      </c>
      <c r="C612">
        <v>1622.3943999999999</v>
      </c>
      <c r="D612">
        <v>-1</v>
      </c>
      <c r="E612">
        <v>1.5648940000000001E-11</v>
      </c>
      <c r="F612">
        <f>EO193200135_OSICS_ECL_Bristol_Wavemeter_wavelength_step_12112019_145145[[#This Row],[BRISTOL WAVELENGTH]]-EO193200135_OSICS_ECL_Bristol_Wavemeter_wavelength_step_12112019_145145[[#This Row],[T100 WAVELENGTH]]</f>
        <v>1.394399999999905</v>
      </c>
    </row>
    <row r="613" spans="1:6" x14ac:dyDescent="0.25">
      <c r="A613">
        <v>1621.1</v>
      </c>
      <c r="B613">
        <v>-0.01</v>
      </c>
      <c r="C613">
        <v>1622.4799</v>
      </c>
      <c r="D613">
        <v>-1.28</v>
      </c>
      <c r="E613">
        <v>1.5754810000000002E-11</v>
      </c>
      <c r="F613">
        <f>EO193200135_OSICS_ECL_Bristol_Wavemeter_wavelength_step_12112019_145145[[#This Row],[BRISTOL WAVELENGTH]]-EO193200135_OSICS_ECL_Bristol_Wavemeter_wavelength_step_12112019_145145[[#This Row],[T100 WAVELENGTH]]</f>
        <v>1.3799000000001342</v>
      </c>
    </row>
    <row r="614" spans="1:6" x14ac:dyDescent="0.25">
      <c r="A614">
        <v>1621.2</v>
      </c>
      <c r="B614">
        <v>0</v>
      </c>
      <c r="C614">
        <v>1622.5612000000001</v>
      </c>
      <c r="D614">
        <v>-0.95</v>
      </c>
      <c r="E614">
        <v>1.5563670000000001E-11</v>
      </c>
      <c r="F614">
        <f>EO193200135_OSICS_ECL_Bristol_Wavemeter_wavelength_step_12112019_145145[[#This Row],[BRISTOL WAVELENGTH]]-EO193200135_OSICS_ECL_Bristol_Wavemeter_wavelength_step_12112019_145145[[#This Row],[T100 WAVELENGTH]]</f>
        <v>1.3612000000000535</v>
      </c>
    </row>
    <row r="615" spans="1:6" x14ac:dyDescent="0.25">
      <c r="A615">
        <v>1621.3</v>
      </c>
      <c r="B615">
        <v>-0.01</v>
      </c>
      <c r="C615">
        <v>1622.6464000000001</v>
      </c>
      <c r="D615">
        <v>-0.98</v>
      </c>
      <c r="E615">
        <v>1.5979180000000001E-11</v>
      </c>
      <c r="F615">
        <f>EO193200135_OSICS_ECL_Bristol_Wavemeter_wavelength_step_12112019_145145[[#This Row],[BRISTOL WAVELENGTH]]-EO193200135_OSICS_ECL_Bristol_Wavemeter_wavelength_step_12112019_145145[[#This Row],[T100 WAVELENGTH]]</f>
        <v>1.3464000000001306</v>
      </c>
    </row>
    <row r="616" spans="1:6" x14ac:dyDescent="0.25">
      <c r="A616">
        <v>1621.4</v>
      </c>
      <c r="B616">
        <v>-0.01</v>
      </c>
      <c r="C616">
        <v>1622.7303999999999</v>
      </c>
      <c r="D616">
        <v>-1.07</v>
      </c>
      <c r="E616">
        <v>1.5657040000000001E-11</v>
      </c>
      <c r="F616">
        <f>EO193200135_OSICS_ECL_Bristol_Wavemeter_wavelength_step_12112019_145145[[#This Row],[BRISTOL WAVELENGTH]]-EO193200135_OSICS_ECL_Bristol_Wavemeter_wavelength_step_12112019_145145[[#This Row],[T100 WAVELENGTH]]</f>
        <v>1.3303999999998268</v>
      </c>
    </row>
    <row r="617" spans="1:6" x14ac:dyDescent="0.25">
      <c r="A617">
        <v>1621.5</v>
      </c>
      <c r="B617">
        <v>-0.01</v>
      </c>
      <c r="C617">
        <v>1622.8131000000001</v>
      </c>
      <c r="D617">
        <v>-1.02</v>
      </c>
      <c r="E617">
        <v>1.5752610000000001E-11</v>
      </c>
      <c r="F617">
        <f>EO193200135_OSICS_ECL_Bristol_Wavemeter_wavelength_step_12112019_145145[[#This Row],[BRISTOL WAVELENGTH]]-EO193200135_OSICS_ECL_Bristol_Wavemeter_wavelength_step_12112019_145145[[#This Row],[T100 WAVELENGTH]]</f>
        <v>1.3131000000000768</v>
      </c>
    </row>
    <row r="618" spans="1:6" x14ac:dyDescent="0.25">
      <c r="A618">
        <v>1621.6</v>
      </c>
      <c r="B618">
        <v>0</v>
      </c>
      <c r="C618">
        <v>1622.8959</v>
      </c>
      <c r="D618">
        <v>-1.05</v>
      </c>
      <c r="E618">
        <v>1.5675629999999999E-11</v>
      </c>
      <c r="F618">
        <f>EO193200135_OSICS_ECL_Bristol_Wavemeter_wavelength_step_12112019_145145[[#This Row],[BRISTOL WAVELENGTH]]-EO193200135_OSICS_ECL_Bristol_Wavemeter_wavelength_step_12112019_145145[[#This Row],[T100 WAVELENGTH]]</f>
        <v>1.2959000000000742</v>
      </c>
    </row>
    <row r="619" spans="1:6" x14ac:dyDescent="0.25">
      <c r="A619">
        <v>1621.7</v>
      </c>
      <c r="B619">
        <v>0</v>
      </c>
      <c r="C619">
        <v>1622.9820999999999</v>
      </c>
      <c r="D619">
        <v>-1.02</v>
      </c>
      <c r="E619">
        <v>1.6198459999999999E-11</v>
      </c>
      <c r="F619">
        <f>EO193200135_OSICS_ECL_Bristol_Wavemeter_wavelength_step_12112019_145145[[#This Row],[BRISTOL WAVELENGTH]]-EO193200135_OSICS_ECL_Bristol_Wavemeter_wavelength_step_12112019_145145[[#This Row],[T100 WAVELENGTH]]</f>
        <v>1.2820999999999003</v>
      </c>
    </row>
    <row r="620" spans="1:6" x14ac:dyDescent="0.25">
      <c r="A620">
        <v>1621.8</v>
      </c>
      <c r="B620">
        <v>0</v>
      </c>
      <c r="C620">
        <v>1623.0672999999999</v>
      </c>
      <c r="D620">
        <v>-1.01</v>
      </c>
      <c r="E620">
        <v>1.579714E-11</v>
      </c>
      <c r="F620">
        <f>EO193200135_OSICS_ECL_Bristol_Wavemeter_wavelength_step_12112019_145145[[#This Row],[BRISTOL WAVELENGTH]]-EO193200135_OSICS_ECL_Bristol_Wavemeter_wavelength_step_12112019_145145[[#This Row],[T100 WAVELENGTH]]</f>
        <v>1.2672999999999774</v>
      </c>
    </row>
    <row r="621" spans="1:6" x14ac:dyDescent="0.25">
      <c r="A621">
        <v>1621.9</v>
      </c>
      <c r="B621">
        <v>0</v>
      </c>
      <c r="C621">
        <v>1623.1532</v>
      </c>
      <c r="D621">
        <v>-0.97</v>
      </c>
      <c r="E621">
        <v>1.5412400000000001E-11</v>
      </c>
      <c r="F621">
        <f>EO193200135_OSICS_ECL_Bristol_Wavemeter_wavelength_step_12112019_145145[[#This Row],[BRISTOL WAVELENGTH]]-EO193200135_OSICS_ECL_Bristol_Wavemeter_wavelength_step_12112019_145145[[#This Row],[T100 WAVELENGTH]]</f>
        <v>1.2531999999998789</v>
      </c>
    </row>
    <row r="622" spans="1:6" x14ac:dyDescent="0.25">
      <c r="A622">
        <v>1622</v>
      </c>
      <c r="B622">
        <v>-0.01</v>
      </c>
      <c r="C622">
        <v>1623.2393</v>
      </c>
      <c r="D622">
        <v>-1.05</v>
      </c>
      <c r="E622">
        <v>1.5816879999999999E-11</v>
      </c>
      <c r="F622">
        <f>EO193200135_OSICS_ECL_Bristol_Wavemeter_wavelength_step_12112019_145145[[#This Row],[BRISTOL WAVELENGTH]]-EO193200135_OSICS_ECL_Bristol_Wavemeter_wavelength_step_12112019_145145[[#This Row],[T100 WAVELENGTH]]</f>
        <v>1.2392999999999574</v>
      </c>
    </row>
    <row r="623" spans="1:6" x14ac:dyDescent="0.25">
      <c r="A623">
        <v>1622.1</v>
      </c>
      <c r="B623">
        <v>-0.01</v>
      </c>
      <c r="C623">
        <v>1623.3216</v>
      </c>
      <c r="D623">
        <v>-0.95</v>
      </c>
      <c r="E623">
        <v>1.6242219999999999E-11</v>
      </c>
      <c r="F623">
        <f>EO193200135_OSICS_ECL_Bristol_Wavemeter_wavelength_step_12112019_145145[[#This Row],[BRISTOL WAVELENGTH]]-EO193200135_OSICS_ECL_Bristol_Wavemeter_wavelength_step_12112019_145145[[#This Row],[T100 WAVELENGTH]]</f>
        <v>1.2216000000000804</v>
      </c>
    </row>
    <row r="624" spans="1:6" x14ac:dyDescent="0.25">
      <c r="A624">
        <v>1622.2</v>
      </c>
      <c r="B624">
        <v>-0.01</v>
      </c>
      <c r="C624">
        <v>1623.4043999999999</v>
      </c>
      <c r="D624">
        <v>-1.07</v>
      </c>
      <c r="E624">
        <v>1.5801329999999998E-11</v>
      </c>
      <c r="F624">
        <f>EO193200135_OSICS_ECL_Bristol_Wavemeter_wavelength_step_12112019_145145[[#This Row],[BRISTOL WAVELENGTH]]-EO193200135_OSICS_ECL_Bristol_Wavemeter_wavelength_step_12112019_145145[[#This Row],[T100 WAVELENGTH]]</f>
        <v>1.2043999999998505</v>
      </c>
    </row>
    <row r="625" spans="1:6" x14ac:dyDescent="0.25">
      <c r="A625">
        <v>1622.3</v>
      </c>
      <c r="B625">
        <v>0</v>
      </c>
      <c r="C625">
        <v>1623.4838999999999</v>
      </c>
      <c r="D625">
        <v>-0.96</v>
      </c>
      <c r="E625">
        <v>1.6111279999999999E-11</v>
      </c>
      <c r="F625">
        <f>EO193200135_OSICS_ECL_Bristol_Wavemeter_wavelength_step_12112019_145145[[#This Row],[BRISTOL WAVELENGTH]]-EO193200135_OSICS_ECL_Bristol_Wavemeter_wavelength_step_12112019_145145[[#This Row],[T100 WAVELENGTH]]</f>
        <v>1.1838999999999942</v>
      </c>
    </row>
    <row r="626" spans="1:6" x14ac:dyDescent="0.25">
      <c r="A626">
        <v>1622.4</v>
      </c>
      <c r="B626">
        <v>0</v>
      </c>
      <c r="C626">
        <v>1623.5663999999999</v>
      </c>
      <c r="D626">
        <v>-1.04</v>
      </c>
      <c r="E626">
        <v>1.6043740000000001E-11</v>
      </c>
      <c r="F626">
        <f>EO193200135_OSICS_ECL_Bristol_Wavemeter_wavelength_step_12112019_145145[[#This Row],[BRISTOL WAVELENGTH]]-EO193200135_OSICS_ECL_Bristol_Wavemeter_wavelength_step_12112019_145145[[#This Row],[T100 WAVELENGTH]]</f>
        <v>1.1663999999998396</v>
      </c>
    </row>
    <row r="627" spans="1:6" x14ac:dyDescent="0.25">
      <c r="A627">
        <v>1622.5</v>
      </c>
      <c r="B627">
        <v>0</v>
      </c>
      <c r="C627">
        <v>1623.6469</v>
      </c>
      <c r="D627">
        <v>-0.99</v>
      </c>
      <c r="E627">
        <v>1.6216539999999999E-11</v>
      </c>
      <c r="F627">
        <f>EO193200135_OSICS_ECL_Bristol_Wavemeter_wavelength_step_12112019_145145[[#This Row],[BRISTOL WAVELENGTH]]-EO193200135_OSICS_ECL_Bristol_Wavemeter_wavelength_step_12112019_145145[[#This Row],[T100 WAVELENGTH]]</f>
        <v>1.1468999999999596</v>
      </c>
    </row>
    <row r="628" spans="1:6" x14ac:dyDescent="0.25">
      <c r="A628">
        <v>1622.6</v>
      </c>
      <c r="B628">
        <v>-0.01</v>
      </c>
      <c r="C628">
        <v>1623.7264</v>
      </c>
      <c r="D628">
        <v>-0.98</v>
      </c>
      <c r="E628">
        <v>1.582749E-11</v>
      </c>
      <c r="F628">
        <f>EO193200135_OSICS_ECL_Bristol_Wavemeter_wavelength_step_12112019_145145[[#This Row],[BRISTOL WAVELENGTH]]-EO193200135_OSICS_ECL_Bristol_Wavemeter_wavelength_step_12112019_145145[[#This Row],[T100 WAVELENGTH]]</f>
        <v>1.1264000000001033</v>
      </c>
    </row>
    <row r="629" spans="1:6" x14ac:dyDescent="0.25">
      <c r="A629">
        <v>1622.7</v>
      </c>
      <c r="B629">
        <v>0</v>
      </c>
      <c r="C629">
        <v>1623.8119999999999</v>
      </c>
      <c r="D629">
        <v>-1.32</v>
      </c>
      <c r="E629">
        <v>1.638098E-11</v>
      </c>
      <c r="F629">
        <f>EO193200135_OSICS_ECL_Bristol_Wavemeter_wavelength_step_12112019_145145[[#This Row],[BRISTOL WAVELENGTH]]-EO193200135_OSICS_ECL_Bristol_Wavemeter_wavelength_step_12112019_145145[[#This Row],[T100 WAVELENGTH]]</f>
        <v>1.1119999999998527</v>
      </c>
    </row>
    <row r="630" spans="1:6" x14ac:dyDescent="0.25">
      <c r="A630">
        <v>1622.8</v>
      </c>
      <c r="B630">
        <v>0</v>
      </c>
      <c r="C630">
        <v>1623.8943999999999</v>
      </c>
      <c r="D630">
        <v>-0.95</v>
      </c>
      <c r="E630">
        <v>1.5833839999999999E-11</v>
      </c>
      <c r="F630">
        <f>EO193200135_OSICS_ECL_Bristol_Wavemeter_wavelength_step_12112019_145145[[#This Row],[BRISTOL WAVELENGTH]]-EO193200135_OSICS_ECL_Bristol_Wavemeter_wavelength_step_12112019_145145[[#This Row],[T100 WAVELENGTH]]</f>
        <v>1.0943999999999505</v>
      </c>
    </row>
    <row r="631" spans="1:6" x14ac:dyDescent="0.25">
      <c r="A631">
        <v>1622.9</v>
      </c>
      <c r="B631">
        <v>0</v>
      </c>
      <c r="C631">
        <v>1623.9784999999999</v>
      </c>
      <c r="D631">
        <v>-1.04</v>
      </c>
      <c r="E631">
        <v>1.59702E-11</v>
      </c>
      <c r="F631">
        <f>EO193200135_OSICS_ECL_Bristol_Wavemeter_wavelength_step_12112019_145145[[#This Row],[BRISTOL WAVELENGTH]]-EO193200135_OSICS_ECL_Bristol_Wavemeter_wavelength_step_12112019_145145[[#This Row],[T100 WAVELENGTH]]</f>
        <v>1.078499999999849</v>
      </c>
    </row>
    <row r="632" spans="1:6" x14ac:dyDescent="0.25">
      <c r="A632">
        <v>1623</v>
      </c>
      <c r="B632">
        <v>0</v>
      </c>
      <c r="C632">
        <v>1624.0606</v>
      </c>
      <c r="D632">
        <v>-1.01</v>
      </c>
      <c r="E632">
        <v>1.5666389999999999E-11</v>
      </c>
      <c r="F632">
        <f>EO193200135_OSICS_ECL_Bristol_Wavemeter_wavelength_step_12112019_145145[[#This Row],[BRISTOL WAVELENGTH]]-EO193200135_OSICS_ECL_Bristol_Wavemeter_wavelength_step_12112019_145145[[#This Row],[T100 WAVELENGTH]]</f>
        <v>1.0606000000000222</v>
      </c>
    </row>
    <row r="633" spans="1:6" x14ac:dyDescent="0.25">
      <c r="A633">
        <v>1623.1</v>
      </c>
      <c r="B633">
        <v>0</v>
      </c>
      <c r="C633">
        <v>1624.1441</v>
      </c>
      <c r="D633">
        <v>-1.02</v>
      </c>
      <c r="E633">
        <v>1.6442750000000001E-11</v>
      </c>
      <c r="F633">
        <f>EO193200135_OSICS_ECL_Bristol_Wavemeter_wavelength_step_12112019_145145[[#This Row],[BRISTOL WAVELENGTH]]-EO193200135_OSICS_ECL_Bristol_Wavemeter_wavelength_step_12112019_145145[[#This Row],[T100 WAVELENGTH]]</f>
        <v>1.0441000000000713</v>
      </c>
    </row>
    <row r="634" spans="1:6" x14ac:dyDescent="0.25">
      <c r="A634">
        <v>1623.2</v>
      </c>
      <c r="B634">
        <v>0</v>
      </c>
      <c r="C634">
        <v>1624.2236</v>
      </c>
      <c r="D634">
        <v>-1.08</v>
      </c>
      <c r="E634">
        <v>1.6206580000000001E-11</v>
      </c>
      <c r="F634">
        <f>EO193200135_OSICS_ECL_Bristol_Wavemeter_wavelength_step_12112019_145145[[#This Row],[BRISTOL WAVELENGTH]]-EO193200135_OSICS_ECL_Bristol_Wavemeter_wavelength_step_12112019_145145[[#This Row],[T100 WAVELENGTH]]</f>
        <v>1.0235999999999876</v>
      </c>
    </row>
    <row r="635" spans="1:6" x14ac:dyDescent="0.25">
      <c r="A635">
        <v>1623.3</v>
      </c>
      <c r="B635">
        <v>0</v>
      </c>
      <c r="C635">
        <v>1624.3028999999999</v>
      </c>
      <c r="D635">
        <v>-1</v>
      </c>
      <c r="E635">
        <v>1.617437E-11</v>
      </c>
      <c r="F635">
        <f>EO193200135_OSICS_ECL_Bristol_Wavemeter_wavelength_step_12112019_145145[[#This Row],[BRISTOL WAVELENGTH]]-EO193200135_OSICS_ECL_Bristol_Wavemeter_wavelength_step_12112019_145145[[#This Row],[T100 WAVELENGTH]]</f>
        <v>1.0028999999999542</v>
      </c>
    </row>
    <row r="636" spans="1:6" x14ac:dyDescent="0.25">
      <c r="A636">
        <v>1623.4</v>
      </c>
      <c r="B636">
        <v>-0.01</v>
      </c>
      <c r="C636">
        <v>1624.3869</v>
      </c>
      <c r="D636">
        <v>-1.02</v>
      </c>
      <c r="E636">
        <v>1.5697739999999999E-11</v>
      </c>
      <c r="F636">
        <f>EO193200135_OSICS_ECL_Bristol_Wavemeter_wavelength_step_12112019_145145[[#This Row],[BRISTOL WAVELENGTH]]-EO193200135_OSICS_ECL_Bristol_Wavemeter_wavelength_step_12112019_145145[[#This Row],[T100 WAVELENGTH]]</f>
        <v>0.98689999999987776</v>
      </c>
    </row>
    <row r="637" spans="1:6" x14ac:dyDescent="0.25">
      <c r="A637">
        <v>1623.5</v>
      </c>
      <c r="B637">
        <v>0</v>
      </c>
      <c r="C637">
        <v>1624.4658999999999</v>
      </c>
      <c r="D637">
        <v>-0.97</v>
      </c>
      <c r="E637">
        <v>1.629735E-11</v>
      </c>
      <c r="F637">
        <f>EO193200135_OSICS_ECL_Bristol_Wavemeter_wavelength_step_12112019_145145[[#This Row],[BRISTOL WAVELENGTH]]-EO193200135_OSICS_ECL_Bristol_Wavemeter_wavelength_step_12112019_145145[[#This Row],[T100 WAVELENGTH]]</f>
        <v>0.9658999999999196</v>
      </c>
    </row>
    <row r="638" spans="1:6" x14ac:dyDescent="0.25">
      <c r="A638">
        <v>1623.6</v>
      </c>
      <c r="B638">
        <v>0</v>
      </c>
      <c r="C638">
        <v>1624.5449000000001</v>
      </c>
      <c r="D638">
        <v>-1.29</v>
      </c>
      <c r="E638">
        <v>1.623705E-11</v>
      </c>
      <c r="F638">
        <f>EO193200135_OSICS_ECL_Bristol_Wavemeter_wavelength_step_12112019_145145[[#This Row],[BRISTOL WAVELENGTH]]-EO193200135_OSICS_ECL_Bristol_Wavemeter_wavelength_step_12112019_145145[[#This Row],[T100 WAVELENGTH]]</f>
        <v>0.94490000000018881</v>
      </c>
    </row>
    <row r="639" spans="1:6" x14ac:dyDescent="0.25">
      <c r="A639">
        <v>1623.7</v>
      </c>
      <c r="B639">
        <v>0</v>
      </c>
      <c r="C639">
        <v>1624.6232</v>
      </c>
      <c r="D639">
        <v>-1.02</v>
      </c>
      <c r="E639">
        <v>1.6163200000000001E-11</v>
      </c>
      <c r="F639">
        <f>EO193200135_OSICS_ECL_Bristol_Wavemeter_wavelength_step_12112019_145145[[#This Row],[BRISTOL WAVELENGTH]]-EO193200135_OSICS_ECL_Bristol_Wavemeter_wavelength_step_12112019_145145[[#This Row],[T100 WAVELENGTH]]</f>
        <v>0.92319999999995161</v>
      </c>
    </row>
    <row r="640" spans="1:6" x14ac:dyDescent="0.25">
      <c r="A640">
        <v>1623.8</v>
      </c>
      <c r="B640">
        <v>0</v>
      </c>
      <c r="C640">
        <v>1624.7049</v>
      </c>
      <c r="D640">
        <v>-1.1200000000000001</v>
      </c>
      <c r="E640">
        <v>1.6225740000000002E-11</v>
      </c>
      <c r="F640">
        <f>EO193200135_OSICS_ECL_Bristol_Wavemeter_wavelength_step_12112019_145145[[#This Row],[BRISTOL WAVELENGTH]]-EO193200135_OSICS_ECL_Bristol_Wavemeter_wavelength_step_12112019_145145[[#This Row],[T100 WAVELENGTH]]</f>
        <v>0.90489999999999782</v>
      </c>
    </row>
    <row r="641" spans="1:6" x14ac:dyDescent="0.25">
      <c r="A641">
        <v>1623.9</v>
      </c>
      <c r="B641">
        <v>0</v>
      </c>
      <c r="C641">
        <v>1624.7832000000001</v>
      </c>
      <c r="D641">
        <v>-1.03</v>
      </c>
      <c r="E641">
        <v>1.5852009999999999E-11</v>
      </c>
      <c r="F641">
        <f>EO193200135_OSICS_ECL_Bristol_Wavemeter_wavelength_step_12112019_145145[[#This Row],[BRISTOL WAVELENGTH]]-EO193200135_OSICS_ECL_Bristol_Wavemeter_wavelength_step_12112019_145145[[#This Row],[T100 WAVELENGTH]]</f>
        <v>0.88319999999998799</v>
      </c>
    </row>
    <row r="642" spans="1:6" x14ac:dyDescent="0.25">
      <c r="A642">
        <v>1624</v>
      </c>
      <c r="B642">
        <v>0</v>
      </c>
      <c r="C642">
        <v>1624.8597</v>
      </c>
      <c r="D642">
        <v>-1.06</v>
      </c>
      <c r="E642">
        <v>1.5758330000000001E-11</v>
      </c>
      <c r="F642">
        <f>EO193200135_OSICS_ECL_Bristol_Wavemeter_wavelength_step_12112019_145145[[#This Row],[BRISTOL WAVELENGTH]]-EO193200135_OSICS_ECL_Bristol_Wavemeter_wavelength_step_12112019_145145[[#This Row],[T100 WAVELENGTH]]</f>
        <v>0.85969999999997526</v>
      </c>
    </row>
    <row r="643" spans="1:6" x14ac:dyDescent="0.25">
      <c r="A643">
        <v>1624.1</v>
      </c>
      <c r="B643">
        <v>-0.01</v>
      </c>
      <c r="C643">
        <v>1624.9381000000001</v>
      </c>
      <c r="D643">
        <v>-0.97</v>
      </c>
      <c r="E643">
        <v>1.5953700000000001E-11</v>
      </c>
      <c r="F643">
        <f>EO193200135_OSICS_ECL_Bristol_Wavemeter_wavelength_step_12112019_145145[[#This Row],[BRISTOL WAVELENGTH]]-EO193200135_OSICS_ECL_Bristol_Wavemeter_wavelength_step_12112019_145145[[#This Row],[T100 WAVELENGTH]]</f>
        <v>0.83810000000016771</v>
      </c>
    </row>
    <row r="644" spans="1:6" x14ac:dyDescent="0.25">
      <c r="A644">
        <v>1624.2</v>
      </c>
      <c r="B644">
        <v>-0.01</v>
      </c>
      <c r="C644">
        <v>1625.0222000000001</v>
      </c>
      <c r="D644">
        <v>-1.31</v>
      </c>
      <c r="E644">
        <v>1.604291E-11</v>
      </c>
      <c r="F644">
        <f>EO193200135_OSICS_ECL_Bristol_Wavemeter_wavelength_step_12112019_145145[[#This Row],[BRISTOL WAVELENGTH]]-EO193200135_OSICS_ECL_Bristol_Wavemeter_wavelength_step_12112019_145145[[#This Row],[T100 WAVELENGTH]]</f>
        <v>0.82220000000006621</v>
      </c>
    </row>
    <row r="645" spans="1:6" x14ac:dyDescent="0.25">
      <c r="A645">
        <v>1624.3</v>
      </c>
      <c r="B645">
        <v>0</v>
      </c>
      <c r="C645">
        <v>1625.1029000000001</v>
      </c>
      <c r="D645">
        <v>-1</v>
      </c>
      <c r="E645">
        <v>1.5844680000000001E-11</v>
      </c>
      <c r="F645">
        <f>EO193200135_OSICS_ECL_Bristol_Wavemeter_wavelength_step_12112019_145145[[#This Row],[BRISTOL WAVELENGTH]]-EO193200135_OSICS_ECL_Bristol_Wavemeter_wavelength_step_12112019_145145[[#This Row],[T100 WAVELENGTH]]</f>
        <v>0.80290000000013606</v>
      </c>
    </row>
    <row r="646" spans="1:6" x14ac:dyDescent="0.25">
      <c r="A646">
        <v>1624.4</v>
      </c>
      <c r="B646">
        <v>0</v>
      </c>
      <c r="C646">
        <v>1625.1849999999999</v>
      </c>
      <c r="D646">
        <v>-1.04</v>
      </c>
      <c r="E646">
        <v>1.5917190000000002E-11</v>
      </c>
      <c r="F646">
        <f>EO193200135_OSICS_ECL_Bristol_Wavemeter_wavelength_step_12112019_145145[[#This Row],[BRISTOL WAVELENGTH]]-EO193200135_OSICS_ECL_Bristol_Wavemeter_wavelength_step_12112019_145145[[#This Row],[T100 WAVELENGTH]]</f>
        <v>0.78499999999985448</v>
      </c>
    </row>
    <row r="647" spans="1:6" x14ac:dyDescent="0.25">
      <c r="A647">
        <v>1624.5</v>
      </c>
      <c r="B647">
        <v>-0.01</v>
      </c>
      <c r="C647">
        <v>1625.2737999999999</v>
      </c>
      <c r="D647">
        <v>-1.08</v>
      </c>
      <c r="E647">
        <v>1.610751E-11</v>
      </c>
      <c r="F647">
        <f>EO193200135_OSICS_ECL_Bristol_Wavemeter_wavelength_step_12112019_145145[[#This Row],[BRISTOL WAVELENGTH]]-EO193200135_OSICS_ECL_Bristol_Wavemeter_wavelength_step_12112019_145145[[#This Row],[T100 WAVELENGTH]]</f>
        <v>0.77379999999993743</v>
      </c>
    </row>
    <row r="648" spans="1:6" x14ac:dyDescent="0.25">
      <c r="A648">
        <v>1624.6</v>
      </c>
      <c r="B648">
        <v>0</v>
      </c>
      <c r="C648">
        <v>1625.3675000000001</v>
      </c>
      <c r="D648">
        <v>-1.07</v>
      </c>
      <c r="E648">
        <v>1.6470799999999999E-11</v>
      </c>
      <c r="F648">
        <f>EO193200135_OSICS_ECL_Bristol_Wavemeter_wavelength_step_12112019_145145[[#This Row],[BRISTOL WAVELENGTH]]-EO193200135_OSICS_ECL_Bristol_Wavemeter_wavelength_step_12112019_145145[[#This Row],[T100 WAVELENGTH]]</f>
        <v>0.76750000000015461</v>
      </c>
    </row>
    <row r="649" spans="1:6" x14ac:dyDescent="0.25">
      <c r="A649">
        <v>1624.7</v>
      </c>
      <c r="B649">
        <v>0</v>
      </c>
      <c r="C649">
        <v>1625.4603999999999</v>
      </c>
      <c r="D649">
        <v>-1.08</v>
      </c>
      <c r="E649">
        <v>1.6223479999999999E-11</v>
      </c>
      <c r="F649">
        <f>EO193200135_OSICS_ECL_Bristol_Wavemeter_wavelength_step_12112019_145145[[#This Row],[BRISTOL WAVELENGTH]]-EO193200135_OSICS_ECL_Bristol_Wavemeter_wavelength_step_12112019_145145[[#This Row],[T100 WAVELENGTH]]</f>
        <v>0.7603999999998905</v>
      </c>
    </row>
    <row r="650" spans="1:6" x14ac:dyDescent="0.25">
      <c r="A650">
        <v>1624.8</v>
      </c>
      <c r="B650">
        <v>0</v>
      </c>
      <c r="C650">
        <v>1625.55</v>
      </c>
      <c r="D650">
        <v>-1.02</v>
      </c>
      <c r="E650">
        <v>1.5971989999999999E-11</v>
      </c>
      <c r="F650">
        <f>EO193200135_OSICS_ECL_Bristol_Wavemeter_wavelength_step_12112019_145145[[#This Row],[BRISTOL WAVELENGTH]]-EO193200135_OSICS_ECL_Bristol_Wavemeter_wavelength_step_12112019_145145[[#This Row],[T100 WAVELENGTH]]</f>
        <v>0.75</v>
      </c>
    </row>
    <row r="651" spans="1:6" x14ac:dyDescent="0.25">
      <c r="A651">
        <v>1624.9</v>
      </c>
      <c r="B651">
        <v>0</v>
      </c>
      <c r="C651">
        <v>1625.6370999999999</v>
      </c>
      <c r="D651">
        <v>-0.99</v>
      </c>
      <c r="E651">
        <v>1.5914279999999999E-11</v>
      </c>
      <c r="F651">
        <f>EO193200135_OSICS_ECL_Bristol_Wavemeter_wavelength_step_12112019_145145[[#This Row],[BRISTOL WAVELENGTH]]-EO193200135_OSICS_ECL_Bristol_Wavemeter_wavelength_step_12112019_145145[[#This Row],[T100 WAVELENGTH]]</f>
        <v>0.73709999999982756</v>
      </c>
    </row>
    <row r="652" spans="1:6" x14ac:dyDescent="0.25">
      <c r="A652">
        <v>1625</v>
      </c>
      <c r="B652">
        <v>0</v>
      </c>
      <c r="C652">
        <v>1625.7261000000001</v>
      </c>
      <c r="D652">
        <v>-0.99</v>
      </c>
      <c r="E652">
        <v>1.5728400000000001E-11</v>
      </c>
      <c r="F652">
        <f>EO193200135_OSICS_ECL_Bristol_Wavemeter_wavelength_step_12112019_145145[[#This Row],[BRISTOL WAVELENGTH]]-EO193200135_OSICS_ECL_Bristol_Wavemeter_wavelength_step_12112019_145145[[#This Row],[T100 WAVELENGTH]]</f>
        <v>0.72610000000008768</v>
      </c>
    </row>
    <row r="653" spans="1:6" x14ac:dyDescent="0.25">
      <c r="A653">
        <v>1625.1</v>
      </c>
      <c r="B653">
        <v>0</v>
      </c>
      <c r="C653">
        <v>1625.8163</v>
      </c>
      <c r="D653">
        <v>-1.27</v>
      </c>
      <c r="E653">
        <v>1.6320190000000001E-11</v>
      </c>
      <c r="F653">
        <f>EO193200135_OSICS_ECL_Bristol_Wavemeter_wavelength_step_12112019_145145[[#This Row],[BRISTOL WAVELENGTH]]-EO193200135_OSICS_ECL_Bristol_Wavemeter_wavelength_step_12112019_145145[[#This Row],[T100 WAVELENGTH]]</f>
        <v>0.71630000000004657</v>
      </c>
    </row>
    <row r="654" spans="1:6" x14ac:dyDescent="0.25">
      <c r="A654">
        <v>1625.2</v>
      </c>
      <c r="B654">
        <v>0</v>
      </c>
      <c r="C654">
        <v>1625.9111</v>
      </c>
      <c r="D654">
        <v>-1.05</v>
      </c>
      <c r="E654">
        <v>1.6073749999999999E-11</v>
      </c>
      <c r="F654">
        <f>EO193200135_OSICS_ECL_Bristol_Wavemeter_wavelength_step_12112019_145145[[#This Row],[BRISTOL WAVELENGTH]]-EO193200135_OSICS_ECL_Bristol_Wavemeter_wavelength_step_12112019_145145[[#This Row],[T100 WAVELENGTH]]</f>
        <v>0.71109999999998763</v>
      </c>
    </row>
    <row r="655" spans="1:6" x14ac:dyDescent="0.25">
      <c r="A655">
        <v>1625.3</v>
      </c>
      <c r="B655">
        <v>0</v>
      </c>
      <c r="C655">
        <v>1625.9994999999999</v>
      </c>
      <c r="D655">
        <v>-0.99</v>
      </c>
      <c r="E655">
        <v>1.5729280000000001E-11</v>
      </c>
      <c r="F655">
        <f>EO193200135_OSICS_ECL_Bristol_Wavemeter_wavelength_step_12112019_145145[[#This Row],[BRISTOL WAVELENGTH]]-EO193200135_OSICS_ECL_Bristol_Wavemeter_wavelength_step_12112019_145145[[#This Row],[T100 WAVELENGTH]]</f>
        <v>0.69949999999994361</v>
      </c>
    </row>
    <row r="656" spans="1:6" x14ac:dyDescent="0.25">
      <c r="A656">
        <v>1625.4</v>
      </c>
      <c r="B656">
        <v>0</v>
      </c>
      <c r="C656">
        <v>1626.0873999999999</v>
      </c>
      <c r="D656">
        <v>-0.93</v>
      </c>
      <c r="E656">
        <v>1.606469E-11</v>
      </c>
      <c r="F656">
        <f>EO193200135_OSICS_ECL_Bristol_Wavemeter_wavelength_step_12112019_145145[[#This Row],[BRISTOL WAVELENGTH]]-EO193200135_OSICS_ECL_Bristol_Wavemeter_wavelength_step_12112019_145145[[#This Row],[T100 WAVELENGTH]]</f>
        <v>0.68739999999979773</v>
      </c>
    </row>
    <row r="657" spans="1:6" x14ac:dyDescent="0.25">
      <c r="A657">
        <v>1625.5</v>
      </c>
      <c r="B657">
        <v>0</v>
      </c>
      <c r="C657">
        <v>1626.1741</v>
      </c>
      <c r="D657">
        <v>-1.02</v>
      </c>
      <c r="E657">
        <v>1.6163390000000001E-11</v>
      </c>
      <c r="F657">
        <f>EO193200135_OSICS_ECL_Bristol_Wavemeter_wavelength_step_12112019_145145[[#This Row],[BRISTOL WAVELENGTH]]-EO193200135_OSICS_ECL_Bristol_Wavemeter_wavelength_step_12112019_145145[[#This Row],[T100 WAVELENGTH]]</f>
        <v>0.67409999999995307</v>
      </c>
    </row>
    <row r="658" spans="1:6" x14ac:dyDescent="0.25">
      <c r="A658">
        <v>1625.6</v>
      </c>
      <c r="B658">
        <v>0</v>
      </c>
      <c r="C658">
        <v>1626.2636</v>
      </c>
      <c r="D658">
        <v>-1.26</v>
      </c>
      <c r="E658">
        <v>1.5698909999999999E-11</v>
      </c>
      <c r="F658">
        <f>EO193200135_OSICS_ECL_Bristol_Wavemeter_wavelength_step_12112019_145145[[#This Row],[BRISTOL WAVELENGTH]]-EO193200135_OSICS_ECL_Bristol_Wavemeter_wavelength_step_12112019_145145[[#This Row],[T100 WAVELENGTH]]</f>
        <v>0.66360000000008768</v>
      </c>
    </row>
    <row r="659" spans="1:6" x14ac:dyDescent="0.25">
      <c r="A659">
        <v>1625.7</v>
      </c>
      <c r="B659">
        <v>0</v>
      </c>
      <c r="C659">
        <v>1626.3465000000001</v>
      </c>
      <c r="D659">
        <v>-0.95</v>
      </c>
      <c r="E659">
        <v>1.59739E-11</v>
      </c>
      <c r="F659">
        <f>EO193200135_OSICS_ECL_Bristol_Wavemeter_wavelength_step_12112019_145145[[#This Row],[BRISTOL WAVELENGTH]]-EO193200135_OSICS_ECL_Bristol_Wavemeter_wavelength_step_12112019_145145[[#This Row],[T100 WAVELENGTH]]</f>
        <v>0.64650000000006003</v>
      </c>
    </row>
    <row r="660" spans="1:6" x14ac:dyDescent="0.25">
      <c r="A660">
        <v>1625.8</v>
      </c>
      <c r="B660">
        <v>-0.01</v>
      </c>
      <c r="C660">
        <v>1626.4318000000001</v>
      </c>
      <c r="D660">
        <v>-1</v>
      </c>
      <c r="E660">
        <v>1.6243809999999999E-11</v>
      </c>
      <c r="F660">
        <f>EO193200135_OSICS_ECL_Bristol_Wavemeter_wavelength_step_12112019_145145[[#This Row],[BRISTOL WAVELENGTH]]-EO193200135_OSICS_ECL_Bristol_Wavemeter_wavelength_step_12112019_145145[[#This Row],[T100 WAVELENGTH]]</f>
        <v>0.63180000000011205</v>
      </c>
    </row>
    <row r="661" spans="1:6" x14ac:dyDescent="0.25">
      <c r="A661">
        <v>1625.9</v>
      </c>
      <c r="B661">
        <v>0</v>
      </c>
      <c r="C661">
        <v>1626.5153</v>
      </c>
      <c r="D661">
        <v>-1.02</v>
      </c>
      <c r="E661">
        <v>1.6258009999999999E-11</v>
      </c>
      <c r="F661">
        <f>EO193200135_OSICS_ECL_Bristol_Wavemeter_wavelength_step_12112019_145145[[#This Row],[BRISTOL WAVELENGTH]]-EO193200135_OSICS_ECL_Bristol_Wavemeter_wavelength_step_12112019_145145[[#This Row],[T100 WAVELENGTH]]</f>
        <v>0.61529999999993379</v>
      </c>
    </row>
    <row r="662" spans="1:6" x14ac:dyDescent="0.25">
      <c r="A662">
        <v>1626</v>
      </c>
      <c r="B662">
        <v>-0.01</v>
      </c>
      <c r="C662">
        <v>1626.5984000000001</v>
      </c>
      <c r="D662">
        <v>-0.98</v>
      </c>
      <c r="E662">
        <v>1.6034360000000002E-11</v>
      </c>
      <c r="F662">
        <f>EO193200135_OSICS_ECL_Bristol_Wavemeter_wavelength_step_12112019_145145[[#This Row],[BRISTOL WAVELENGTH]]-EO193200135_OSICS_ECL_Bristol_Wavemeter_wavelength_step_12112019_145145[[#This Row],[T100 WAVELENGTH]]</f>
        <v>0.59840000000008331</v>
      </c>
    </row>
    <row r="663" spans="1:6" x14ac:dyDescent="0.25">
      <c r="A663">
        <v>1626.1</v>
      </c>
      <c r="B663">
        <v>0</v>
      </c>
      <c r="C663">
        <v>1626.6797999999999</v>
      </c>
      <c r="D663">
        <v>-1.07</v>
      </c>
      <c r="E663">
        <v>1.6040199999999999E-11</v>
      </c>
      <c r="F663">
        <f>EO193200135_OSICS_ECL_Bristol_Wavemeter_wavelength_step_12112019_145145[[#This Row],[BRISTOL WAVELENGTH]]-EO193200135_OSICS_ECL_Bristol_Wavemeter_wavelength_step_12112019_145145[[#This Row],[T100 WAVELENGTH]]</f>
        <v>0.57979999999997744</v>
      </c>
    </row>
    <row r="664" spans="1:6" x14ac:dyDescent="0.25">
      <c r="A664">
        <v>1626.2</v>
      </c>
      <c r="B664">
        <v>0</v>
      </c>
      <c r="C664">
        <v>1626.7629999999999</v>
      </c>
      <c r="D664">
        <v>-1.01</v>
      </c>
      <c r="E664">
        <v>1.6104450000000001E-11</v>
      </c>
      <c r="F664">
        <f>EO193200135_OSICS_ECL_Bristol_Wavemeter_wavelength_step_12112019_145145[[#This Row],[BRISTOL WAVELENGTH]]-EO193200135_OSICS_ECL_Bristol_Wavemeter_wavelength_step_12112019_145145[[#This Row],[T100 WAVELENGTH]]</f>
        <v>0.56299999999987449</v>
      </c>
    </row>
    <row r="665" spans="1:6" x14ac:dyDescent="0.25">
      <c r="A665">
        <v>1626.3</v>
      </c>
      <c r="B665">
        <v>0</v>
      </c>
      <c r="C665">
        <v>1626.8506</v>
      </c>
      <c r="D665">
        <v>-0.97</v>
      </c>
      <c r="E665">
        <v>1.6415060000000001E-11</v>
      </c>
      <c r="F665">
        <f>EO193200135_OSICS_ECL_Bristol_Wavemeter_wavelength_step_12112019_145145[[#This Row],[BRISTOL WAVELENGTH]]-EO193200135_OSICS_ECL_Bristol_Wavemeter_wavelength_step_12112019_145145[[#This Row],[T100 WAVELENGTH]]</f>
        <v>0.55060000000003129</v>
      </c>
    </row>
    <row r="666" spans="1:6" x14ac:dyDescent="0.25">
      <c r="A666">
        <v>1626.4</v>
      </c>
      <c r="B666">
        <v>-0.01</v>
      </c>
      <c r="C666">
        <v>1626.9371000000001</v>
      </c>
      <c r="D666">
        <v>-0.99</v>
      </c>
      <c r="E666">
        <v>1.601377E-11</v>
      </c>
      <c r="F666">
        <f>EO193200135_OSICS_ECL_Bristol_Wavemeter_wavelength_step_12112019_145145[[#This Row],[BRISTOL WAVELENGTH]]-EO193200135_OSICS_ECL_Bristol_Wavemeter_wavelength_step_12112019_145145[[#This Row],[T100 WAVELENGTH]]</f>
        <v>0.53710000000000946</v>
      </c>
    </row>
    <row r="667" spans="1:6" x14ac:dyDescent="0.25">
      <c r="A667">
        <v>1626.5</v>
      </c>
      <c r="B667">
        <v>0</v>
      </c>
      <c r="C667">
        <v>1627.0208</v>
      </c>
      <c r="D667">
        <v>-1.01</v>
      </c>
      <c r="E667">
        <v>1.5929840000000002E-11</v>
      </c>
      <c r="F667">
        <f>EO193200135_OSICS_ECL_Bristol_Wavemeter_wavelength_step_12112019_145145[[#This Row],[BRISTOL WAVELENGTH]]-EO193200135_OSICS_ECL_Bristol_Wavemeter_wavelength_step_12112019_145145[[#This Row],[T100 WAVELENGTH]]</f>
        <v>0.52080000000000837</v>
      </c>
    </row>
    <row r="668" spans="1:6" x14ac:dyDescent="0.25">
      <c r="A668">
        <v>1626.6</v>
      </c>
      <c r="B668">
        <v>-0.01</v>
      </c>
      <c r="C668">
        <v>1627.1077</v>
      </c>
      <c r="D668">
        <v>-0.97</v>
      </c>
      <c r="E668">
        <v>1.623631E-11</v>
      </c>
      <c r="F668">
        <f>EO193200135_OSICS_ECL_Bristol_Wavemeter_wavelength_step_12112019_145145[[#This Row],[BRISTOL WAVELENGTH]]-EO193200135_OSICS_ECL_Bristol_Wavemeter_wavelength_step_12112019_145145[[#This Row],[T100 WAVELENGTH]]</f>
        <v>0.5077000000001135</v>
      </c>
    </row>
    <row r="669" spans="1:6" x14ac:dyDescent="0.25">
      <c r="A669">
        <v>1626.7</v>
      </c>
      <c r="B669">
        <v>0</v>
      </c>
      <c r="C669">
        <v>1627.194</v>
      </c>
      <c r="D669">
        <v>-0.98</v>
      </c>
      <c r="E669">
        <v>1.554041E-11</v>
      </c>
      <c r="F669">
        <f>EO193200135_OSICS_ECL_Bristol_Wavemeter_wavelength_step_12112019_145145[[#This Row],[BRISTOL WAVELENGTH]]-EO193200135_OSICS_ECL_Bristol_Wavemeter_wavelength_step_12112019_145145[[#This Row],[T100 WAVELENGTH]]</f>
        <v>0.49399999999991451</v>
      </c>
    </row>
    <row r="670" spans="1:6" x14ac:dyDescent="0.25">
      <c r="A670">
        <v>1626.8</v>
      </c>
      <c r="B670">
        <v>0</v>
      </c>
      <c r="C670">
        <v>1627.2768000000001</v>
      </c>
      <c r="D670">
        <v>-1.03</v>
      </c>
      <c r="E670">
        <v>1.6415110000000001E-11</v>
      </c>
      <c r="F670">
        <f>EO193200135_OSICS_ECL_Bristol_Wavemeter_wavelength_step_12112019_145145[[#This Row],[BRISTOL WAVELENGTH]]-EO193200135_OSICS_ECL_Bristol_Wavemeter_wavelength_step_12112019_145145[[#This Row],[T100 WAVELENGTH]]</f>
        <v>0.47680000000013933</v>
      </c>
    </row>
    <row r="671" spans="1:6" x14ac:dyDescent="0.25">
      <c r="A671">
        <v>1626.9</v>
      </c>
      <c r="B671">
        <v>0</v>
      </c>
      <c r="C671">
        <v>1627.3656000000001</v>
      </c>
      <c r="D671">
        <v>-0.94</v>
      </c>
      <c r="E671">
        <v>1.6119149999999999E-11</v>
      </c>
      <c r="F671">
        <f>EO193200135_OSICS_ECL_Bristol_Wavemeter_wavelength_step_12112019_145145[[#This Row],[BRISTOL WAVELENGTH]]-EO193200135_OSICS_ECL_Bristol_Wavemeter_wavelength_step_12112019_145145[[#This Row],[T100 WAVELENGTH]]</f>
        <v>0.46559999999999491</v>
      </c>
    </row>
    <row r="672" spans="1:6" x14ac:dyDescent="0.25">
      <c r="A672">
        <v>1627</v>
      </c>
      <c r="B672">
        <v>-0.01</v>
      </c>
      <c r="C672">
        <v>1627.4549</v>
      </c>
      <c r="D672">
        <v>-0.98</v>
      </c>
      <c r="E672">
        <v>1.5660090000000001E-11</v>
      </c>
      <c r="F672">
        <f>EO193200135_OSICS_ECL_Bristol_Wavemeter_wavelength_step_12112019_145145[[#This Row],[BRISTOL WAVELENGTH]]-EO193200135_OSICS_ECL_Bristol_Wavemeter_wavelength_step_12112019_145145[[#This Row],[T100 WAVELENGTH]]</f>
        <v>0.45489999999995234</v>
      </c>
    </row>
    <row r="673" spans="1:6" x14ac:dyDescent="0.25">
      <c r="A673">
        <v>1627.1</v>
      </c>
      <c r="B673">
        <v>-0.01</v>
      </c>
      <c r="C673">
        <v>1627.5409</v>
      </c>
      <c r="D673">
        <v>-1.06</v>
      </c>
      <c r="E673">
        <v>1.6160010000000002E-11</v>
      </c>
      <c r="F673">
        <f>EO193200135_OSICS_ECL_Bristol_Wavemeter_wavelength_step_12112019_145145[[#This Row],[BRISTOL WAVELENGTH]]-EO193200135_OSICS_ECL_Bristol_Wavemeter_wavelength_step_12112019_145145[[#This Row],[T100 WAVELENGTH]]</f>
        <v>0.44090000000005602</v>
      </c>
    </row>
    <row r="674" spans="1:6" x14ac:dyDescent="0.25">
      <c r="A674">
        <v>1627.2</v>
      </c>
      <c r="B674">
        <v>-0.01</v>
      </c>
      <c r="C674">
        <v>1627.6302000000001</v>
      </c>
      <c r="D674">
        <v>-1.03</v>
      </c>
      <c r="E674">
        <v>1.6232680000000001E-11</v>
      </c>
      <c r="F674">
        <f>EO193200135_OSICS_ECL_Bristol_Wavemeter_wavelength_step_12112019_145145[[#This Row],[BRISTOL WAVELENGTH]]-EO193200135_OSICS_ECL_Bristol_Wavemeter_wavelength_step_12112019_145145[[#This Row],[T100 WAVELENGTH]]</f>
        <v>0.43020000000001346</v>
      </c>
    </row>
    <row r="675" spans="1:6" x14ac:dyDescent="0.25">
      <c r="A675">
        <v>1627.3</v>
      </c>
      <c r="B675">
        <v>0</v>
      </c>
      <c r="C675">
        <v>1627.7212</v>
      </c>
      <c r="D675">
        <v>-0.99</v>
      </c>
      <c r="E675">
        <v>1.576205E-11</v>
      </c>
      <c r="F675">
        <f>EO193200135_OSICS_ECL_Bristol_Wavemeter_wavelength_step_12112019_145145[[#This Row],[BRISTOL WAVELENGTH]]-EO193200135_OSICS_ECL_Bristol_Wavemeter_wavelength_step_12112019_145145[[#This Row],[T100 WAVELENGTH]]</f>
        <v>0.42119999999999891</v>
      </c>
    </row>
    <row r="676" spans="1:6" x14ac:dyDescent="0.25">
      <c r="A676">
        <v>1627.4</v>
      </c>
      <c r="B676">
        <v>0</v>
      </c>
      <c r="C676">
        <v>1627.8182999999999</v>
      </c>
      <c r="D676">
        <v>-0.96</v>
      </c>
      <c r="E676">
        <v>1.5679039999999999E-11</v>
      </c>
      <c r="F676">
        <f>EO193200135_OSICS_ECL_Bristol_Wavemeter_wavelength_step_12112019_145145[[#This Row],[BRISTOL WAVELENGTH]]-EO193200135_OSICS_ECL_Bristol_Wavemeter_wavelength_step_12112019_145145[[#This Row],[T100 WAVELENGTH]]</f>
        <v>0.41829999999981737</v>
      </c>
    </row>
    <row r="677" spans="1:6" x14ac:dyDescent="0.25">
      <c r="A677">
        <v>1627.5</v>
      </c>
      <c r="B677">
        <v>0</v>
      </c>
      <c r="C677">
        <v>1627.9099000000001</v>
      </c>
      <c r="D677">
        <v>-0.98</v>
      </c>
      <c r="E677">
        <v>1.6022399999999999E-11</v>
      </c>
      <c r="F677">
        <f>EO193200135_OSICS_ECL_Bristol_Wavemeter_wavelength_step_12112019_145145[[#This Row],[BRISTOL WAVELENGTH]]-EO193200135_OSICS_ECL_Bristol_Wavemeter_wavelength_step_12112019_145145[[#This Row],[T100 WAVELENGTH]]</f>
        <v>0.40990000000010696</v>
      </c>
    </row>
    <row r="678" spans="1:6" x14ac:dyDescent="0.25">
      <c r="A678">
        <v>1627.6</v>
      </c>
      <c r="B678">
        <v>-0.01</v>
      </c>
      <c r="C678">
        <v>1627.9972</v>
      </c>
      <c r="D678">
        <v>-0.98</v>
      </c>
      <c r="E678">
        <v>4.6223970000000001E-10</v>
      </c>
      <c r="F678">
        <f>EO193200135_OSICS_ECL_Bristol_Wavemeter_wavelength_step_12112019_145145[[#This Row],[BRISTOL WAVELENGTH]]-EO193200135_OSICS_ECL_Bristol_Wavemeter_wavelength_step_12112019_145145[[#This Row],[T100 WAVELENGTH]]</f>
        <v>0.39720000000011169</v>
      </c>
    </row>
    <row r="679" spans="1:6" x14ac:dyDescent="0.25">
      <c r="A679">
        <v>1627.7</v>
      </c>
      <c r="B679">
        <v>0</v>
      </c>
      <c r="C679">
        <v>1628.0898999999999</v>
      </c>
      <c r="D679">
        <v>-0.99</v>
      </c>
      <c r="E679">
        <v>4.643933E-10</v>
      </c>
      <c r="F679">
        <f>EO193200135_OSICS_ECL_Bristol_Wavemeter_wavelength_step_12112019_145145[[#This Row],[BRISTOL WAVELENGTH]]-EO193200135_OSICS_ECL_Bristol_Wavemeter_wavelength_step_12112019_145145[[#This Row],[T100 WAVELENGTH]]</f>
        <v>0.38989999999989777</v>
      </c>
    </row>
    <row r="680" spans="1:6" x14ac:dyDescent="0.25">
      <c r="A680">
        <v>1627.8</v>
      </c>
      <c r="B680">
        <v>-0.01</v>
      </c>
      <c r="C680">
        <v>1628.1808000000001</v>
      </c>
      <c r="D680">
        <v>-0.97</v>
      </c>
      <c r="E680">
        <v>4.6722259999999997E-10</v>
      </c>
      <c r="F680">
        <f>EO193200135_OSICS_ECL_Bristol_Wavemeter_wavelength_step_12112019_145145[[#This Row],[BRISTOL WAVELENGTH]]-EO193200135_OSICS_ECL_Bristol_Wavemeter_wavelength_step_12112019_145145[[#This Row],[T100 WAVELENGTH]]</f>
        <v>0.3808000000001357</v>
      </c>
    </row>
    <row r="681" spans="1:6" x14ac:dyDescent="0.25">
      <c r="A681">
        <v>1627.9</v>
      </c>
      <c r="B681">
        <v>-0.01</v>
      </c>
      <c r="C681">
        <v>1628.2733000000001</v>
      </c>
      <c r="D681">
        <v>-1.26</v>
      </c>
      <c r="E681">
        <v>4.7148499999999995E-10</v>
      </c>
      <c r="F681">
        <f>EO193200135_OSICS_ECL_Bristol_Wavemeter_wavelength_step_12112019_145145[[#This Row],[BRISTOL WAVELENGTH]]-EO193200135_OSICS_ECL_Bristol_Wavemeter_wavelength_step_12112019_145145[[#This Row],[T100 WAVELENGTH]]</f>
        <v>0.37329999999997199</v>
      </c>
    </row>
    <row r="682" spans="1:6" x14ac:dyDescent="0.25">
      <c r="A682">
        <v>1628</v>
      </c>
      <c r="B682">
        <v>0</v>
      </c>
      <c r="C682">
        <v>1628.3731</v>
      </c>
      <c r="D682">
        <v>-1.04</v>
      </c>
      <c r="E682">
        <v>4.7508739999999996E-10</v>
      </c>
      <c r="F682">
        <f>EO193200135_OSICS_ECL_Bristol_Wavemeter_wavelength_step_12112019_145145[[#This Row],[BRISTOL WAVELENGTH]]-EO193200135_OSICS_ECL_Bristol_Wavemeter_wavelength_step_12112019_145145[[#This Row],[T100 WAVELENGTH]]</f>
        <v>0.37310000000002219</v>
      </c>
    </row>
    <row r="683" spans="1:6" x14ac:dyDescent="0.25">
      <c r="A683">
        <v>1628.1</v>
      </c>
      <c r="B683">
        <v>-0.01</v>
      </c>
      <c r="C683">
        <v>1628.4715000000001</v>
      </c>
      <c r="D683">
        <v>-1.03</v>
      </c>
      <c r="E683">
        <v>4.7813310000000004E-10</v>
      </c>
      <c r="F683">
        <f>EO193200135_OSICS_ECL_Bristol_Wavemeter_wavelength_step_12112019_145145[[#This Row],[BRISTOL WAVELENGTH]]-EO193200135_OSICS_ECL_Bristol_Wavemeter_wavelength_step_12112019_145145[[#This Row],[T100 WAVELENGTH]]</f>
        <v>0.37150000000019645</v>
      </c>
    </row>
    <row r="684" spans="1:6" x14ac:dyDescent="0.25">
      <c r="A684">
        <v>1628.2</v>
      </c>
      <c r="B684">
        <v>0</v>
      </c>
      <c r="C684">
        <v>1628.5651</v>
      </c>
      <c r="D684">
        <v>-1.01</v>
      </c>
      <c r="E684">
        <v>4.8269200000000003E-10</v>
      </c>
      <c r="F684">
        <f>EO193200135_OSICS_ECL_Bristol_Wavemeter_wavelength_step_12112019_145145[[#This Row],[BRISTOL WAVELENGTH]]-EO193200135_OSICS_ECL_Bristol_Wavemeter_wavelength_step_12112019_145145[[#This Row],[T100 WAVELENGTH]]</f>
        <v>0.36509999999998399</v>
      </c>
    </row>
    <row r="685" spans="1:6" x14ac:dyDescent="0.25">
      <c r="A685">
        <v>1628.3</v>
      </c>
      <c r="B685">
        <v>0</v>
      </c>
      <c r="C685">
        <v>1628.6533999999999</v>
      </c>
      <c r="D685">
        <v>-1.0900000000000001</v>
      </c>
      <c r="E685">
        <v>4.8567759999999998E-10</v>
      </c>
      <c r="F685">
        <f>EO193200135_OSICS_ECL_Bristol_Wavemeter_wavelength_step_12112019_145145[[#This Row],[BRISTOL WAVELENGTH]]-EO193200135_OSICS_ECL_Bristol_Wavemeter_wavelength_step_12112019_145145[[#This Row],[T100 WAVELENGTH]]</f>
        <v>0.35339999999996508</v>
      </c>
    </row>
    <row r="686" spans="1:6" x14ac:dyDescent="0.25">
      <c r="A686">
        <v>1628.4</v>
      </c>
      <c r="B686">
        <v>-0.01</v>
      </c>
      <c r="C686">
        <v>1628.7474999999999</v>
      </c>
      <c r="D686">
        <v>-1.02</v>
      </c>
      <c r="E686">
        <v>4.8897989999999997E-10</v>
      </c>
      <c r="F686">
        <f>EO193200135_OSICS_ECL_Bristol_Wavemeter_wavelength_step_12112019_145145[[#This Row],[BRISTOL WAVELENGTH]]-EO193200135_OSICS_ECL_Bristol_Wavemeter_wavelength_step_12112019_145145[[#This Row],[T100 WAVELENGTH]]</f>
        <v>0.34749999999985448</v>
      </c>
    </row>
    <row r="687" spans="1:6" x14ac:dyDescent="0.25">
      <c r="A687">
        <v>1628.5</v>
      </c>
      <c r="B687">
        <v>0</v>
      </c>
      <c r="C687">
        <v>1628.8349000000001</v>
      </c>
      <c r="D687">
        <v>-0.98</v>
      </c>
      <c r="E687">
        <v>4.9159870000000004E-10</v>
      </c>
      <c r="F687">
        <f>EO193200135_OSICS_ECL_Bristol_Wavemeter_wavelength_step_12112019_145145[[#This Row],[BRISTOL WAVELENGTH]]-EO193200135_OSICS_ECL_Bristol_Wavemeter_wavelength_step_12112019_145145[[#This Row],[T100 WAVELENGTH]]</f>
        <v>0.33490000000006148</v>
      </c>
    </row>
    <row r="688" spans="1:6" x14ac:dyDescent="0.25">
      <c r="A688">
        <v>1628.6</v>
      </c>
      <c r="B688">
        <v>-0.01</v>
      </c>
      <c r="C688">
        <v>1628.9245000000001</v>
      </c>
      <c r="D688">
        <v>-0.99</v>
      </c>
      <c r="E688">
        <v>4.9254689999999996E-10</v>
      </c>
      <c r="F688">
        <f>EO193200135_OSICS_ECL_Bristol_Wavemeter_wavelength_step_12112019_145145[[#This Row],[BRISTOL WAVELENGTH]]-EO193200135_OSICS_ECL_Bristol_Wavemeter_wavelength_step_12112019_145145[[#This Row],[T100 WAVELENGTH]]</f>
        <v>0.32450000000017099</v>
      </c>
    </row>
    <row r="689" spans="1:6" x14ac:dyDescent="0.25">
      <c r="A689">
        <v>1628.7</v>
      </c>
      <c r="B689">
        <v>-0.01</v>
      </c>
      <c r="C689">
        <v>1629.0164</v>
      </c>
      <c r="D689">
        <v>-1</v>
      </c>
      <c r="E689">
        <v>4.9648239999999996E-10</v>
      </c>
      <c r="F689">
        <f>EO193200135_OSICS_ECL_Bristol_Wavemeter_wavelength_step_12112019_145145[[#This Row],[BRISTOL WAVELENGTH]]-EO193200135_OSICS_ECL_Bristol_Wavemeter_wavelength_step_12112019_145145[[#This Row],[T100 WAVELENGTH]]</f>
        <v>0.31639999999993051</v>
      </c>
    </row>
    <row r="690" spans="1:6" x14ac:dyDescent="0.25">
      <c r="A690">
        <v>1628.8</v>
      </c>
      <c r="B690">
        <v>0</v>
      </c>
      <c r="C690">
        <v>1629.1169</v>
      </c>
      <c r="D690">
        <v>-0.96</v>
      </c>
      <c r="E690">
        <v>4.9903579999999997E-10</v>
      </c>
      <c r="F690">
        <f>EO193200135_OSICS_ECL_Bristol_Wavemeter_wavelength_step_12112019_145145[[#This Row],[BRISTOL WAVELENGTH]]-EO193200135_OSICS_ECL_Bristol_Wavemeter_wavelength_step_12112019_145145[[#This Row],[T100 WAVELENGTH]]</f>
        <v>0.31690000000003238</v>
      </c>
    </row>
    <row r="691" spans="1:6" x14ac:dyDescent="0.25">
      <c r="A691">
        <v>1628.9</v>
      </c>
      <c r="B691">
        <v>-0.01</v>
      </c>
      <c r="C691">
        <v>1629.2097000000001</v>
      </c>
      <c r="D691">
        <v>-1</v>
      </c>
      <c r="E691">
        <v>5.0273440000000004E-10</v>
      </c>
      <c r="F691">
        <f>EO193200135_OSICS_ECL_Bristol_Wavemeter_wavelength_step_12112019_145145[[#This Row],[BRISTOL WAVELENGTH]]-EO193200135_OSICS_ECL_Bristol_Wavemeter_wavelength_step_12112019_145145[[#This Row],[T100 WAVELENGTH]]</f>
        <v>0.30970000000002074</v>
      </c>
    </row>
    <row r="692" spans="1:6" x14ac:dyDescent="0.25">
      <c r="A692">
        <v>1629</v>
      </c>
      <c r="B692">
        <v>-0.01</v>
      </c>
      <c r="C692">
        <v>1629.3013000000001</v>
      </c>
      <c r="D692">
        <v>-1.04</v>
      </c>
      <c r="E692">
        <v>5.0795180000000004E-10</v>
      </c>
      <c r="F692">
        <f>EO193200135_OSICS_ECL_Bristol_Wavemeter_wavelength_step_12112019_145145[[#This Row],[BRISTOL WAVELENGTH]]-EO193200135_OSICS_ECL_Bristol_Wavemeter_wavelength_step_12112019_145145[[#This Row],[T100 WAVELENGTH]]</f>
        <v>0.30130000000008295</v>
      </c>
    </row>
    <row r="693" spans="1:6" x14ac:dyDescent="0.25">
      <c r="A693">
        <v>1629.1</v>
      </c>
      <c r="B693">
        <v>0</v>
      </c>
      <c r="C693">
        <v>1629.3927000000001</v>
      </c>
      <c r="D693">
        <v>-1.24</v>
      </c>
      <c r="E693">
        <v>5.112196E-10</v>
      </c>
      <c r="F693">
        <f>EO193200135_OSICS_ECL_Bristol_Wavemeter_wavelength_step_12112019_145145[[#This Row],[BRISTOL WAVELENGTH]]-EO193200135_OSICS_ECL_Bristol_Wavemeter_wavelength_step_12112019_145145[[#This Row],[T100 WAVELENGTH]]</f>
        <v>0.29270000000019536</v>
      </c>
    </row>
    <row r="694" spans="1:6" x14ac:dyDescent="0.25">
      <c r="A694">
        <v>1629.2</v>
      </c>
      <c r="B694">
        <v>0</v>
      </c>
      <c r="C694">
        <v>1629.4875999999999</v>
      </c>
      <c r="D694">
        <v>-1.04</v>
      </c>
      <c r="E694">
        <v>5.1411760000000004E-10</v>
      </c>
      <c r="F694">
        <f>EO193200135_OSICS_ECL_Bristol_Wavemeter_wavelength_step_12112019_145145[[#This Row],[BRISTOL WAVELENGTH]]-EO193200135_OSICS_ECL_Bristol_Wavemeter_wavelength_step_12112019_145145[[#This Row],[T100 WAVELENGTH]]</f>
        <v>0.28759999999988395</v>
      </c>
    </row>
    <row r="695" spans="1:6" x14ac:dyDescent="0.25">
      <c r="A695">
        <v>1629.3</v>
      </c>
      <c r="B695">
        <v>0</v>
      </c>
      <c r="C695">
        <v>1629.58</v>
      </c>
      <c r="D695">
        <v>-1.01</v>
      </c>
      <c r="E695">
        <v>5.1692829999999997E-10</v>
      </c>
      <c r="F695">
        <f>EO193200135_OSICS_ECL_Bristol_Wavemeter_wavelength_step_12112019_145145[[#This Row],[BRISTOL WAVELENGTH]]-EO193200135_OSICS_ECL_Bristol_Wavemeter_wavelength_step_12112019_145145[[#This Row],[T100 WAVELENGTH]]</f>
        <v>0.27999999999997272</v>
      </c>
    </row>
    <row r="696" spans="1:6" x14ac:dyDescent="0.25">
      <c r="A696">
        <v>1629.4</v>
      </c>
      <c r="B696">
        <v>-0.01</v>
      </c>
      <c r="C696">
        <v>1629.6717000000001</v>
      </c>
      <c r="D696">
        <v>-0.98</v>
      </c>
      <c r="E696">
        <v>5.1915950000000004E-10</v>
      </c>
      <c r="F696">
        <f>EO193200135_OSICS_ECL_Bristol_Wavemeter_wavelength_step_12112019_145145[[#This Row],[BRISTOL WAVELENGTH]]-EO193200135_OSICS_ECL_Bristol_Wavemeter_wavelength_step_12112019_145145[[#This Row],[T100 WAVELENGTH]]</f>
        <v>0.27170000000000982</v>
      </c>
    </row>
    <row r="697" spans="1:6" x14ac:dyDescent="0.25">
      <c r="A697">
        <v>1629.5</v>
      </c>
      <c r="B697">
        <v>0</v>
      </c>
      <c r="C697">
        <v>1629.7673</v>
      </c>
      <c r="D697">
        <v>-0.98</v>
      </c>
      <c r="E697">
        <v>5.2222909999999999E-10</v>
      </c>
      <c r="F697">
        <f>EO193200135_OSICS_ECL_Bristol_Wavemeter_wavelength_step_12112019_145145[[#This Row],[BRISTOL WAVELENGTH]]-EO193200135_OSICS_ECL_Bristol_Wavemeter_wavelength_step_12112019_145145[[#This Row],[T100 WAVELENGTH]]</f>
        <v>0.26729999999997744</v>
      </c>
    </row>
    <row r="698" spans="1:6" x14ac:dyDescent="0.25">
      <c r="A698">
        <v>1629.6</v>
      </c>
      <c r="B698">
        <v>0</v>
      </c>
      <c r="C698">
        <v>1629.8562999999999</v>
      </c>
      <c r="D698">
        <v>-0.94</v>
      </c>
      <c r="E698">
        <v>5.2470450000000005E-10</v>
      </c>
      <c r="F698">
        <f>EO193200135_OSICS_ECL_Bristol_Wavemeter_wavelength_step_12112019_145145[[#This Row],[BRISTOL WAVELENGTH]]-EO193200135_OSICS_ECL_Bristol_Wavemeter_wavelength_step_12112019_145145[[#This Row],[T100 WAVELENGTH]]</f>
        <v>0.25630000000001019</v>
      </c>
    </row>
    <row r="699" spans="1:6" x14ac:dyDescent="0.25">
      <c r="A699">
        <v>1629.7</v>
      </c>
      <c r="B699">
        <v>-0.01</v>
      </c>
      <c r="C699">
        <v>1629.9464</v>
      </c>
      <c r="D699">
        <v>-0.94</v>
      </c>
      <c r="E699">
        <v>5.2713010000000005E-10</v>
      </c>
      <c r="F699">
        <f>EO193200135_OSICS_ECL_Bristol_Wavemeter_wavelength_step_12112019_145145[[#This Row],[BRISTOL WAVELENGTH]]-EO193200135_OSICS_ECL_Bristol_Wavemeter_wavelength_step_12112019_145145[[#This Row],[T100 WAVELENGTH]]</f>
        <v>0.24639999999999418</v>
      </c>
    </row>
    <row r="700" spans="1:6" x14ac:dyDescent="0.25">
      <c r="A700">
        <v>1629.8</v>
      </c>
      <c r="B700">
        <v>0</v>
      </c>
      <c r="C700">
        <v>1630.0382999999999</v>
      </c>
      <c r="D700">
        <v>-1.03</v>
      </c>
      <c r="E700">
        <v>5.2971659999999996E-10</v>
      </c>
      <c r="F700">
        <f>EO193200135_OSICS_ECL_Bristol_Wavemeter_wavelength_step_12112019_145145[[#This Row],[BRISTOL WAVELENGTH]]-EO193200135_OSICS_ECL_Bristol_Wavemeter_wavelength_step_12112019_145145[[#This Row],[T100 WAVELENGTH]]</f>
        <v>0.23829999999998108</v>
      </c>
    </row>
    <row r="701" spans="1:6" x14ac:dyDescent="0.25">
      <c r="A701">
        <v>1629.9</v>
      </c>
      <c r="B701">
        <v>0</v>
      </c>
      <c r="C701">
        <v>1630.1342</v>
      </c>
      <c r="D701">
        <v>-1.04</v>
      </c>
      <c r="E701">
        <v>5.3204060000000004E-10</v>
      </c>
      <c r="F701">
        <f>EO193200135_OSICS_ECL_Bristol_Wavemeter_wavelength_step_12112019_145145[[#This Row],[BRISTOL WAVELENGTH]]-EO193200135_OSICS_ECL_Bristol_Wavemeter_wavelength_step_12112019_145145[[#This Row],[T100 WAVELENGTH]]</f>
        <v>0.2341999999998734</v>
      </c>
    </row>
    <row r="702" spans="1:6" x14ac:dyDescent="0.25">
      <c r="A702">
        <v>1630</v>
      </c>
      <c r="B702">
        <v>0</v>
      </c>
      <c r="C702">
        <v>1630.2309</v>
      </c>
      <c r="D702">
        <v>-1</v>
      </c>
      <c r="E702">
        <v>5.3379930000000004E-10</v>
      </c>
      <c r="F702">
        <f>EO193200135_OSICS_ECL_Bristol_Wavemeter_wavelength_step_12112019_145145[[#This Row],[BRISTOL WAVELENGTH]]-EO193200135_OSICS_ECL_Bristol_Wavemeter_wavelength_step_12112019_145145[[#This Row],[T100 WAVELENGTH]]</f>
        <v>0.23090000000001965</v>
      </c>
    </row>
    <row r="703" spans="1:6" x14ac:dyDescent="0.25">
      <c r="A703">
        <v>1630.1</v>
      </c>
      <c r="B703">
        <v>-0.01</v>
      </c>
      <c r="C703">
        <v>1630.3244</v>
      </c>
      <c r="D703">
        <v>-1.05</v>
      </c>
      <c r="E703">
        <v>5.3612929999999997E-10</v>
      </c>
      <c r="F703">
        <f>EO193200135_OSICS_ECL_Bristol_Wavemeter_wavelength_step_12112019_145145[[#This Row],[BRISTOL WAVELENGTH]]-EO193200135_OSICS_ECL_Bristol_Wavemeter_wavelength_step_12112019_145145[[#This Row],[T100 WAVELENGTH]]</f>
        <v>0.22440000000005966</v>
      </c>
    </row>
    <row r="704" spans="1:6" x14ac:dyDescent="0.25">
      <c r="A704">
        <v>1630.2</v>
      </c>
      <c r="B704">
        <v>-0.01</v>
      </c>
      <c r="C704">
        <v>1630.423</v>
      </c>
      <c r="D704">
        <v>-1.05</v>
      </c>
      <c r="E704">
        <v>5.3795050000000004E-10</v>
      </c>
      <c r="F704">
        <f>EO193200135_OSICS_ECL_Bristol_Wavemeter_wavelength_step_12112019_145145[[#This Row],[BRISTOL WAVELENGTH]]-EO193200135_OSICS_ECL_Bristol_Wavemeter_wavelength_step_12112019_145145[[#This Row],[T100 WAVELENGTH]]</f>
        <v>0.22299999999995634</v>
      </c>
    </row>
    <row r="705" spans="1:6" x14ac:dyDescent="0.25">
      <c r="A705">
        <v>1630.3</v>
      </c>
      <c r="B705">
        <v>0</v>
      </c>
      <c r="C705">
        <v>1630.5206000000001</v>
      </c>
      <c r="D705">
        <v>-1</v>
      </c>
      <c r="E705">
        <v>5.4018850000000001E-10</v>
      </c>
      <c r="F705">
        <f>EO193200135_OSICS_ECL_Bristol_Wavemeter_wavelength_step_12112019_145145[[#This Row],[BRISTOL WAVELENGTH]]-EO193200135_OSICS_ECL_Bristol_Wavemeter_wavelength_step_12112019_145145[[#This Row],[T100 WAVELENGTH]]</f>
        <v>0.22060000000010405</v>
      </c>
    </row>
    <row r="706" spans="1:6" x14ac:dyDescent="0.25">
      <c r="A706">
        <v>1630.4</v>
      </c>
      <c r="B706">
        <v>0</v>
      </c>
      <c r="C706">
        <v>1630.6208999999999</v>
      </c>
      <c r="D706">
        <v>-1</v>
      </c>
      <c r="E706">
        <v>5.417905E-10</v>
      </c>
      <c r="F706">
        <f>EO193200135_OSICS_ECL_Bristol_Wavemeter_wavelength_step_12112019_145145[[#This Row],[BRISTOL WAVELENGTH]]-EO193200135_OSICS_ECL_Bristol_Wavemeter_wavelength_step_12112019_145145[[#This Row],[T100 WAVELENGTH]]</f>
        <v>0.22089999999980137</v>
      </c>
    </row>
    <row r="707" spans="1:6" x14ac:dyDescent="0.25">
      <c r="A707">
        <v>1630.5</v>
      </c>
      <c r="B707">
        <v>0</v>
      </c>
      <c r="C707">
        <v>1630.7191</v>
      </c>
      <c r="D707">
        <v>-0.96</v>
      </c>
      <c r="E707">
        <v>5.4419139999999999E-10</v>
      </c>
      <c r="F707">
        <f>EO193200135_OSICS_ECL_Bristol_Wavemeter_wavelength_step_12112019_145145[[#This Row],[BRISTOL WAVELENGTH]]-EO193200135_OSICS_ECL_Bristol_Wavemeter_wavelength_step_12112019_145145[[#This Row],[T100 WAVELENGTH]]</f>
        <v>0.21910000000002583</v>
      </c>
    </row>
    <row r="708" spans="1:6" x14ac:dyDescent="0.25">
      <c r="A708">
        <v>1630.6</v>
      </c>
      <c r="B708">
        <v>-0.01</v>
      </c>
      <c r="C708">
        <v>1630.8185000000001</v>
      </c>
      <c r="D708">
        <v>-0.93</v>
      </c>
      <c r="E708">
        <v>5.4536960000000003E-10</v>
      </c>
      <c r="F708">
        <f>EO193200135_OSICS_ECL_Bristol_Wavemeter_wavelength_step_12112019_145145[[#This Row],[BRISTOL WAVELENGTH]]-EO193200135_OSICS_ECL_Bristol_Wavemeter_wavelength_step_12112019_145145[[#This Row],[T100 WAVELENGTH]]</f>
        <v>0.21850000000017644</v>
      </c>
    </row>
    <row r="709" spans="1:6" x14ac:dyDescent="0.25">
      <c r="A709">
        <v>1630.7</v>
      </c>
      <c r="B709">
        <v>0</v>
      </c>
      <c r="C709">
        <v>1630.9219000000001</v>
      </c>
      <c r="D709">
        <v>-1</v>
      </c>
      <c r="E709">
        <v>5.4740959999999995E-10</v>
      </c>
      <c r="F709">
        <f>EO193200135_OSICS_ECL_Bristol_Wavemeter_wavelength_step_12112019_145145[[#This Row],[BRISTOL WAVELENGTH]]-EO193200135_OSICS_ECL_Bristol_Wavemeter_wavelength_step_12112019_145145[[#This Row],[T100 WAVELENGTH]]</f>
        <v>0.22190000000000509</v>
      </c>
    </row>
    <row r="710" spans="1:6" x14ac:dyDescent="0.25">
      <c r="A710">
        <v>1630.8</v>
      </c>
      <c r="B710">
        <v>0</v>
      </c>
      <c r="C710">
        <v>1631.0186000000001</v>
      </c>
      <c r="D710">
        <v>-1</v>
      </c>
      <c r="E710">
        <v>5.4872510000000002E-10</v>
      </c>
      <c r="F710">
        <f>EO193200135_OSICS_ECL_Bristol_Wavemeter_wavelength_step_12112019_145145[[#This Row],[BRISTOL WAVELENGTH]]-EO193200135_OSICS_ECL_Bristol_Wavemeter_wavelength_step_12112019_145145[[#This Row],[T100 WAVELENGTH]]</f>
        <v>0.21860000000015134</v>
      </c>
    </row>
    <row r="711" spans="1:6" x14ac:dyDescent="0.25">
      <c r="A711">
        <v>1630.9</v>
      </c>
      <c r="B711">
        <v>0</v>
      </c>
      <c r="C711">
        <v>1631.1176</v>
      </c>
      <c r="D711">
        <v>-0.97</v>
      </c>
      <c r="E711">
        <v>5.5023500000000001E-10</v>
      </c>
      <c r="F711">
        <f>EO193200135_OSICS_ECL_Bristol_Wavemeter_wavelength_step_12112019_145145[[#This Row],[BRISTOL WAVELENGTH]]-EO193200135_OSICS_ECL_Bristol_Wavemeter_wavelength_step_12112019_145145[[#This Row],[T100 WAVELENGTH]]</f>
        <v>0.21759999999994761</v>
      </c>
    </row>
    <row r="712" spans="1:6" x14ac:dyDescent="0.25">
      <c r="A712">
        <v>1631</v>
      </c>
      <c r="B712">
        <v>0</v>
      </c>
      <c r="C712">
        <v>1631.2193</v>
      </c>
      <c r="D712">
        <v>-1.08</v>
      </c>
      <c r="E712">
        <v>5.5213610000000002E-10</v>
      </c>
      <c r="F712">
        <f>EO193200135_OSICS_ECL_Bristol_Wavemeter_wavelength_step_12112019_145145[[#This Row],[BRISTOL WAVELENGTH]]-EO193200135_OSICS_ECL_Bristol_Wavemeter_wavelength_step_12112019_145145[[#This Row],[T100 WAVELENGTH]]</f>
        <v>0.21929999999997563</v>
      </c>
    </row>
    <row r="713" spans="1:6" x14ac:dyDescent="0.25">
      <c r="A713">
        <v>1631.1</v>
      </c>
      <c r="B713">
        <v>0</v>
      </c>
      <c r="C713">
        <v>1631.3173999999999</v>
      </c>
      <c r="D713">
        <v>-1.03</v>
      </c>
      <c r="E713">
        <v>5.5320179999999997E-10</v>
      </c>
      <c r="F713">
        <f>EO193200135_OSICS_ECL_Bristol_Wavemeter_wavelength_step_12112019_145145[[#This Row],[BRISTOL WAVELENGTH]]-EO193200135_OSICS_ECL_Bristol_Wavemeter_wavelength_step_12112019_145145[[#This Row],[T100 WAVELENGTH]]</f>
        <v>0.21739999999999782</v>
      </c>
    </row>
    <row r="714" spans="1:6" x14ac:dyDescent="0.25">
      <c r="A714">
        <v>1631.2</v>
      </c>
      <c r="B714">
        <v>0</v>
      </c>
      <c r="C714">
        <v>1631.4226000000001</v>
      </c>
      <c r="D714">
        <v>-0.94</v>
      </c>
      <c r="E714">
        <v>5.5458719999999998E-10</v>
      </c>
      <c r="F714">
        <f>EO193200135_OSICS_ECL_Bristol_Wavemeter_wavelength_step_12112019_145145[[#This Row],[BRISTOL WAVELENGTH]]-EO193200135_OSICS_ECL_Bristol_Wavemeter_wavelength_step_12112019_145145[[#This Row],[T100 WAVELENGTH]]</f>
        <v>0.22260000000005675</v>
      </c>
    </row>
    <row r="715" spans="1:6" x14ac:dyDescent="0.25">
      <c r="A715">
        <v>1631.3</v>
      </c>
      <c r="B715">
        <v>0</v>
      </c>
      <c r="C715">
        <v>1631.5210999999999</v>
      </c>
      <c r="D715">
        <v>-0.97</v>
      </c>
      <c r="E715">
        <v>5.5567560000000003E-10</v>
      </c>
      <c r="F715">
        <f>EO193200135_OSICS_ECL_Bristol_Wavemeter_wavelength_step_12112019_145145[[#This Row],[BRISTOL WAVELENGTH]]-EO193200135_OSICS_ECL_Bristol_Wavemeter_wavelength_step_12112019_145145[[#This Row],[T100 WAVELENGTH]]</f>
        <v>0.22109999999997854</v>
      </c>
    </row>
    <row r="716" spans="1:6" x14ac:dyDescent="0.25">
      <c r="A716">
        <v>1631.4</v>
      </c>
      <c r="B716">
        <v>-0.01</v>
      </c>
      <c r="C716">
        <v>1631.6165000000001</v>
      </c>
      <c r="D716">
        <v>-1</v>
      </c>
      <c r="E716">
        <v>5.5711849999999997E-10</v>
      </c>
      <c r="F716">
        <f>EO193200135_OSICS_ECL_Bristol_Wavemeter_wavelength_step_12112019_145145[[#This Row],[BRISTOL WAVELENGTH]]-EO193200135_OSICS_ECL_Bristol_Wavemeter_wavelength_step_12112019_145145[[#This Row],[T100 WAVELENGTH]]</f>
        <v>0.21649999999999636</v>
      </c>
    </row>
    <row r="717" spans="1:6" x14ac:dyDescent="0.25">
      <c r="A717">
        <v>1631.5</v>
      </c>
      <c r="B717">
        <v>-0.01</v>
      </c>
      <c r="C717">
        <v>1631.7164</v>
      </c>
      <c r="D717">
        <v>-0.97</v>
      </c>
      <c r="E717">
        <v>5.5846290000000005E-10</v>
      </c>
      <c r="F717">
        <f>EO193200135_OSICS_ECL_Bristol_Wavemeter_wavelength_step_12112019_145145[[#This Row],[BRISTOL WAVELENGTH]]-EO193200135_OSICS_ECL_Bristol_Wavemeter_wavelength_step_12112019_145145[[#This Row],[T100 WAVELENGTH]]</f>
        <v>0.21640000000002146</v>
      </c>
    </row>
    <row r="718" spans="1:6" x14ac:dyDescent="0.25">
      <c r="A718">
        <v>1631.6</v>
      </c>
      <c r="B718">
        <v>-0.01</v>
      </c>
      <c r="C718">
        <v>1631.8162</v>
      </c>
      <c r="D718">
        <v>-0.92</v>
      </c>
      <c r="E718">
        <v>5.5960390000000001E-10</v>
      </c>
      <c r="F718">
        <f>EO193200135_OSICS_ECL_Bristol_Wavemeter_wavelength_step_12112019_145145[[#This Row],[BRISTOL WAVELENGTH]]-EO193200135_OSICS_ECL_Bristol_Wavemeter_wavelength_step_12112019_145145[[#This Row],[T100 WAVELENGTH]]</f>
        <v>0.21620000000007167</v>
      </c>
    </row>
    <row r="719" spans="1:6" x14ac:dyDescent="0.25">
      <c r="A719">
        <v>1631.7</v>
      </c>
      <c r="B719">
        <v>-0.01</v>
      </c>
      <c r="C719">
        <v>1631.9123</v>
      </c>
      <c r="D719">
        <v>-0.94</v>
      </c>
      <c r="E719">
        <v>5.6058239999999998E-10</v>
      </c>
      <c r="F719">
        <f>EO193200135_OSICS_ECL_Bristol_Wavemeter_wavelength_step_12112019_145145[[#This Row],[BRISTOL WAVELENGTH]]-EO193200135_OSICS_ECL_Bristol_Wavemeter_wavelength_step_12112019_145145[[#This Row],[T100 WAVELENGTH]]</f>
        <v>0.21229999999991378</v>
      </c>
    </row>
    <row r="720" spans="1:6" x14ac:dyDescent="0.25">
      <c r="A720">
        <v>1631.8</v>
      </c>
      <c r="B720">
        <v>0</v>
      </c>
      <c r="C720">
        <v>1632.0168000000001</v>
      </c>
      <c r="D720">
        <v>-0.99</v>
      </c>
      <c r="E720">
        <v>5.6198580000000005E-10</v>
      </c>
      <c r="F720">
        <f>EO193200135_OSICS_ECL_Bristol_Wavemeter_wavelength_step_12112019_145145[[#This Row],[BRISTOL WAVELENGTH]]-EO193200135_OSICS_ECL_Bristol_Wavemeter_wavelength_step_12112019_145145[[#This Row],[T100 WAVELENGTH]]</f>
        <v>0.21680000000014843</v>
      </c>
    </row>
    <row r="721" spans="1:6" x14ac:dyDescent="0.25">
      <c r="A721">
        <v>1631.9</v>
      </c>
      <c r="B721">
        <v>-0.01</v>
      </c>
      <c r="C721">
        <v>1632.1134999999999</v>
      </c>
      <c r="D721">
        <v>-0.99</v>
      </c>
      <c r="E721">
        <v>5.6280399999999999E-10</v>
      </c>
      <c r="F721">
        <f>EO193200135_OSICS_ECL_Bristol_Wavemeter_wavelength_step_12112019_145145[[#This Row],[BRISTOL WAVELENGTH]]-EO193200135_OSICS_ECL_Bristol_Wavemeter_wavelength_step_12112019_145145[[#This Row],[T100 WAVELENGTH]]</f>
        <v>0.21349999999983993</v>
      </c>
    </row>
    <row r="722" spans="1:6" x14ac:dyDescent="0.25">
      <c r="A722">
        <v>1632</v>
      </c>
      <c r="B722">
        <v>0</v>
      </c>
      <c r="C722">
        <v>1632.2143000000001</v>
      </c>
      <c r="D722">
        <v>-1.3</v>
      </c>
      <c r="E722">
        <v>5.6431519999999999E-10</v>
      </c>
      <c r="F722">
        <f>EO193200135_OSICS_ECL_Bristol_Wavemeter_wavelength_step_12112019_145145[[#This Row],[BRISTOL WAVELENGTH]]-EO193200135_OSICS_ECL_Bristol_Wavemeter_wavelength_step_12112019_145145[[#This Row],[T100 WAVELENGTH]]</f>
        <v>0.21430000000009386</v>
      </c>
    </row>
    <row r="723" spans="1:6" x14ac:dyDescent="0.25">
      <c r="A723">
        <v>1632.1</v>
      </c>
      <c r="B723">
        <v>-0.01</v>
      </c>
      <c r="C723">
        <v>1632.3128999999999</v>
      </c>
      <c r="D723">
        <v>-1.06</v>
      </c>
      <c r="E723">
        <v>5.646117E-10</v>
      </c>
      <c r="F723">
        <f>EO193200135_OSICS_ECL_Bristol_Wavemeter_wavelength_step_12112019_145145[[#This Row],[BRISTOL WAVELENGTH]]-EO193200135_OSICS_ECL_Bristol_Wavemeter_wavelength_step_12112019_145145[[#This Row],[T100 WAVELENGTH]]</f>
        <v>0.21289999999999054</v>
      </c>
    </row>
    <row r="724" spans="1:6" x14ac:dyDescent="0.25">
      <c r="A724">
        <v>1632.2</v>
      </c>
      <c r="B724">
        <v>-0.01</v>
      </c>
      <c r="C724">
        <v>1632.4111</v>
      </c>
      <c r="D724">
        <v>-0.99</v>
      </c>
      <c r="E724">
        <v>5.6551540000000001E-10</v>
      </c>
      <c r="F724">
        <f>EO193200135_OSICS_ECL_Bristol_Wavemeter_wavelength_step_12112019_145145[[#This Row],[BRISTOL WAVELENGTH]]-EO193200135_OSICS_ECL_Bristol_Wavemeter_wavelength_step_12112019_145145[[#This Row],[T100 WAVELENGTH]]</f>
        <v>0.21109999999998763</v>
      </c>
    </row>
    <row r="725" spans="1:6" x14ac:dyDescent="0.25">
      <c r="A725">
        <v>1632.3</v>
      </c>
      <c r="B725">
        <v>-0.01</v>
      </c>
      <c r="C725">
        <v>1632.5124000000001</v>
      </c>
      <c r="D725">
        <v>-1.03</v>
      </c>
      <c r="E725">
        <v>5.6684210000000003E-10</v>
      </c>
      <c r="F725">
        <f>EO193200135_OSICS_ECL_Bristol_Wavemeter_wavelength_step_12112019_145145[[#This Row],[BRISTOL WAVELENGTH]]-EO193200135_OSICS_ECL_Bristol_Wavemeter_wavelength_step_12112019_145145[[#This Row],[T100 WAVELENGTH]]</f>
        <v>0.21240000000011605</v>
      </c>
    </row>
    <row r="726" spans="1:6" x14ac:dyDescent="0.25">
      <c r="A726">
        <v>1632.4</v>
      </c>
      <c r="B726">
        <v>-0.01</v>
      </c>
      <c r="C726">
        <v>1632.6111000000001</v>
      </c>
      <c r="D726">
        <v>-1</v>
      </c>
      <c r="E726">
        <v>5.6758200000000004E-10</v>
      </c>
      <c r="F726">
        <f>EO193200135_OSICS_ECL_Bristol_Wavemeter_wavelength_step_12112019_145145[[#This Row],[BRISTOL WAVELENGTH]]-EO193200135_OSICS_ECL_Bristol_Wavemeter_wavelength_step_12112019_145145[[#This Row],[T100 WAVELENGTH]]</f>
        <v>0.21109999999998763</v>
      </c>
    </row>
    <row r="727" spans="1:6" x14ac:dyDescent="0.25">
      <c r="A727">
        <v>1632.5</v>
      </c>
      <c r="B727">
        <v>0</v>
      </c>
      <c r="C727">
        <v>1632.7148999999999</v>
      </c>
      <c r="D727">
        <v>-0.96</v>
      </c>
      <c r="E727">
        <v>5.6831579999999996E-10</v>
      </c>
      <c r="F727">
        <f>EO193200135_OSICS_ECL_Bristol_Wavemeter_wavelength_step_12112019_145145[[#This Row],[BRISTOL WAVELENGTH]]-EO193200135_OSICS_ECL_Bristol_Wavemeter_wavelength_step_12112019_145145[[#This Row],[T100 WAVELENGTH]]</f>
        <v>0.21489999999994325</v>
      </c>
    </row>
    <row r="728" spans="1:6" x14ac:dyDescent="0.25">
      <c r="A728">
        <v>1632.6</v>
      </c>
      <c r="B728">
        <v>-0.01</v>
      </c>
      <c r="C728">
        <v>1632.8128999999999</v>
      </c>
      <c r="D728">
        <v>-0.94</v>
      </c>
      <c r="E728">
        <v>5.6906880000000001E-10</v>
      </c>
      <c r="F728">
        <f>EO193200135_OSICS_ECL_Bristol_Wavemeter_wavelength_step_12112019_145145[[#This Row],[BRISTOL WAVELENGTH]]-EO193200135_OSICS_ECL_Bristol_Wavemeter_wavelength_step_12112019_145145[[#This Row],[T100 WAVELENGTH]]</f>
        <v>0.21289999999999054</v>
      </c>
    </row>
    <row r="729" spans="1:6" x14ac:dyDescent="0.25">
      <c r="A729">
        <v>1632.7</v>
      </c>
      <c r="B729">
        <v>-0.01</v>
      </c>
      <c r="C729">
        <v>1632.9096</v>
      </c>
      <c r="D729">
        <v>-0.96</v>
      </c>
      <c r="E729">
        <v>5.7043129999999996E-10</v>
      </c>
      <c r="F729">
        <f>EO193200135_OSICS_ECL_Bristol_Wavemeter_wavelength_step_12112019_145145[[#This Row],[BRISTOL WAVELENGTH]]-EO193200135_OSICS_ECL_Bristol_Wavemeter_wavelength_step_12112019_145145[[#This Row],[T100 WAVELENGTH]]</f>
        <v>0.20959999999990941</v>
      </c>
    </row>
    <row r="730" spans="1:6" x14ac:dyDescent="0.25">
      <c r="A730">
        <v>1632.8</v>
      </c>
      <c r="B730">
        <v>0</v>
      </c>
      <c r="C730">
        <v>1633.0109</v>
      </c>
      <c r="D730">
        <v>-1.01</v>
      </c>
      <c r="E730">
        <v>5.7099409999999997E-10</v>
      </c>
      <c r="F730">
        <f>EO193200135_OSICS_ECL_Bristol_Wavemeter_wavelength_step_12112019_145145[[#This Row],[BRISTOL WAVELENGTH]]-EO193200135_OSICS_ECL_Bristol_Wavemeter_wavelength_step_12112019_145145[[#This Row],[T100 WAVELENGTH]]</f>
        <v>0.21090000000003783</v>
      </c>
    </row>
    <row r="731" spans="1:6" x14ac:dyDescent="0.25">
      <c r="A731">
        <v>1632.9</v>
      </c>
      <c r="B731">
        <v>-0.01</v>
      </c>
      <c r="C731">
        <v>1633.1093000000001</v>
      </c>
      <c r="D731">
        <v>-1.01</v>
      </c>
      <c r="E731">
        <v>5.7162970000000003E-10</v>
      </c>
      <c r="F731">
        <f>EO193200135_OSICS_ECL_Bristol_Wavemeter_wavelength_step_12112019_145145[[#This Row],[BRISTOL WAVELENGTH]]-EO193200135_OSICS_ECL_Bristol_Wavemeter_wavelength_step_12112019_145145[[#This Row],[T100 WAVELENGTH]]</f>
        <v>0.20929999999998472</v>
      </c>
    </row>
    <row r="732" spans="1:6" x14ac:dyDescent="0.25">
      <c r="A732">
        <v>1633</v>
      </c>
      <c r="B732">
        <v>0</v>
      </c>
      <c r="C732">
        <v>1633.2094</v>
      </c>
      <c r="D732">
        <v>-1.05</v>
      </c>
      <c r="E732">
        <v>5.7201709999999996E-10</v>
      </c>
      <c r="F732">
        <f>EO193200135_OSICS_ECL_Bristol_Wavemeter_wavelength_step_12112019_145145[[#This Row],[BRISTOL WAVELENGTH]]-EO193200135_OSICS_ECL_Bristol_Wavemeter_wavelength_step_12112019_145145[[#This Row],[T100 WAVELENGTH]]</f>
        <v>0.20939999999995962</v>
      </c>
    </row>
    <row r="733" spans="1:6" x14ac:dyDescent="0.25">
      <c r="A733">
        <v>1633.1</v>
      </c>
      <c r="B733">
        <v>0</v>
      </c>
      <c r="C733">
        <v>1633.3116</v>
      </c>
      <c r="D733">
        <v>-1.01</v>
      </c>
      <c r="E733">
        <v>5.729754E-10</v>
      </c>
      <c r="F733">
        <f>EO193200135_OSICS_ECL_Bristol_Wavemeter_wavelength_step_12112019_145145[[#This Row],[BRISTOL WAVELENGTH]]-EO193200135_OSICS_ECL_Bristol_Wavemeter_wavelength_step_12112019_145145[[#This Row],[T100 WAVELENGTH]]</f>
        <v>0.21160000000008949</v>
      </c>
    </row>
    <row r="734" spans="1:6" x14ac:dyDescent="0.25">
      <c r="A734">
        <v>1633.2</v>
      </c>
      <c r="B734">
        <v>-0.01</v>
      </c>
      <c r="C734">
        <v>1633.412</v>
      </c>
      <c r="D734">
        <v>-1.01</v>
      </c>
      <c r="E734">
        <v>5.7352300000000003E-10</v>
      </c>
      <c r="F734">
        <f>EO193200135_OSICS_ECL_Bristol_Wavemeter_wavelength_step_12112019_145145[[#This Row],[BRISTOL WAVELENGTH]]-EO193200135_OSICS_ECL_Bristol_Wavemeter_wavelength_step_12112019_145145[[#This Row],[T100 WAVELENGTH]]</f>
        <v>0.21199999999998909</v>
      </c>
    </row>
    <row r="735" spans="1:6" x14ac:dyDescent="0.25">
      <c r="A735">
        <v>1633.3</v>
      </c>
      <c r="B735">
        <v>0</v>
      </c>
      <c r="C735">
        <v>1633.5153</v>
      </c>
      <c r="D735">
        <v>-0.92</v>
      </c>
      <c r="E735">
        <v>5.743014E-10</v>
      </c>
      <c r="F735">
        <f>EO193200135_OSICS_ECL_Bristol_Wavemeter_wavelength_step_12112019_145145[[#This Row],[BRISTOL WAVELENGTH]]-EO193200135_OSICS_ECL_Bristol_Wavemeter_wavelength_step_12112019_145145[[#This Row],[T100 WAVELENGTH]]</f>
        <v>0.21530000000007021</v>
      </c>
    </row>
    <row r="736" spans="1:6" x14ac:dyDescent="0.25">
      <c r="A736">
        <v>1633.4</v>
      </c>
      <c r="B736">
        <v>-0.01</v>
      </c>
      <c r="C736">
        <v>1633.6126999999999</v>
      </c>
      <c r="D736">
        <v>-0.95</v>
      </c>
      <c r="E736">
        <v>5.749368E-10</v>
      </c>
      <c r="F736">
        <f>EO193200135_OSICS_ECL_Bristol_Wavemeter_wavelength_step_12112019_145145[[#This Row],[BRISTOL WAVELENGTH]]-EO193200135_OSICS_ECL_Bristol_Wavemeter_wavelength_step_12112019_145145[[#This Row],[T100 WAVELENGTH]]</f>
        <v>0.21269999999981337</v>
      </c>
    </row>
    <row r="737" spans="1:6" x14ac:dyDescent="0.25">
      <c r="A737">
        <v>1633.5</v>
      </c>
      <c r="B737">
        <v>0</v>
      </c>
      <c r="C737">
        <v>1633.7126000000001</v>
      </c>
      <c r="D737">
        <v>-0.98</v>
      </c>
      <c r="E737">
        <v>5.755249E-10</v>
      </c>
      <c r="F737">
        <f>EO193200135_OSICS_ECL_Bristol_Wavemeter_wavelength_step_12112019_145145[[#This Row],[BRISTOL WAVELENGTH]]-EO193200135_OSICS_ECL_Bristol_Wavemeter_wavelength_step_12112019_145145[[#This Row],[T100 WAVELENGTH]]</f>
        <v>0.21260000000006585</v>
      </c>
    </row>
    <row r="738" spans="1:6" x14ac:dyDescent="0.25">
      <c r="A738">
        <v>1633.6</v>
      </c>
      <c r="B738">
        <v>0</v>
      </c>
      <c r="C738">
        <v>1633.8148000000001</v>
      </c>
      <c r="D738">
        <v>-0.96</v>
      </c>
      <c r="E738">
        <v>5.7593509999999997E-10</v>
      </c>
      <c r="F738">
        <f>EO193200135_OSICS_ECL_Bristol_Wavemeter_wavelength_step_12112019_145145[[#This Row],[BRISTOL WAVELENGTH]]-EO193200135_OSICS_ECL_Bristol_Wavemeter_wavelength_step_12112019_145145[[#This Row],[T100 WAVELENGTH]]</f>
        <v>0.21480000000019572</v>
      </c>
    </row>
    <row r="739" spans="1:6" x14ac:dyDescent="0.25">
      <c r="A739">
        <v>1633.7</v>
      </c>
      <c r="B739">
        <v>0</v>
      </c>
      <c r="C739">
        <v>1633.9137000000001</v>
      </c>
      <c r="D739">
        <v>-1.01</v>
      </c>
      <c r="E739">
        <v>5.7649610000000002E-10</v>
      </c>
      <c r="F739">
        <f>EO193200135_OSICS_ECL_Bristol_Wavemeter_wavelength_step_12112019_145145[[#This Row],[BRISTOL WAVELENGTH]]-EO193200135_OSICS_ECL_Bristol_Wavemeter_wavelength_step_12112019_145145[[#This Row],[T100 WAVELENGTH]]</f>
        <v>0.2137000000000171</v>
      </c>
    </row>
    <row r="740" spans="1:6" x14ac:dyDescent="0.25">
      <c r="A740">
        <v>1633.8</v>
      </c>
      <c r="B740">
        <v>-0.01</v>
      </c>
      <c r="C740">
        <v>1634.0121999999999</v>
      </c>
      <c r="D740">
        <v>-1.08</v>
      </c>
      <c r="E740">
        <v>5.7733539999999997E-10</v>
      </c>
      <c r="F740">
        <f>EO193200135_OSICS_ECL_Bristol_Wavemeter_wavelength_step_12112019_145145[[#This Row],[BRISTOL WAVELENGTH]]-EO193200135_OSICS_ECL_Bristol_Wavemeter_wavelength_step_12112019_145145[[#This Row],[T100 WAVELENGTH]]</f>
        <v>0.21219999999993888</v>
      </c>
    </row>
    <row r="741" spans="1:6" x14ac:dyDescent="0.25">
      <c r="A741">
        <v>1633.9</v>
      </c>
      <c r="B741">
        <v>0</v>
      </c>
      <c r="C741">
        <v>1634.1161999999999</v>
      </c>
      <c r="D741">
        <v>-1</v>
      </c>
      <c r="E741">
        <v>5.7777969999999995E-10</v>
      </c>
      <c r="F741">
        <f>EO193200135_OSICS_ECL_Bristol_Wavemeter_wavelength_step_12112019_145145[[#This Row],[BRISTOL WAVELENGTH]]-EO193200135_OSICS_ECL_Bristol_Wavemeter_wavelength_step_12112019_145145[[#This Row],[T100 WAVELENGTH]]</f>
        <v>0.21619999999984429</v>
      </c>
    </row>
    <row r="742" spans="1:6" x14ac:dyDescent="0.25">
      <c r="A742">
        <v>1634</v>
      </c>
      <c r="B742">
        <v>-0.01</v>
      </c>
      <c r="C742">
        <v>1634.2107000000001</v>
      </c>
      <c r="D742">
        <v>-1.01</v>
      </c>
      <c r="E742">
        <v>5.7831800000000001E-10</v>
      </c>
      <c r="F742">
        <f>EO193200135_OSICS_ECL_Bristol_Wavemeter_wavelength_step_12112019_145145[[#This Row],[BRISTOL WAVELENGTH]]-EO193200135_OSICS_ECL_Bristol_Wavemeter_wavelength_step_12112019_145145[[#This Row],[T100 WAVELENGTH]]</f>
        <v>0.21070000000008804</v>
      </c>
    </row>
    <row r="743" spans="1:6" x14ac:dyDescent="0.25">
      <c r="A743">
        <v>1634.1</v>
      </c>
      <c r="B743">
        <v>0</v>
      </c>
      <c r="C743">
        <v>1634.3118999999999</v>
      </c>
      <c r="D743">
        <v>-1</v>
      </c>
      <c r="E743">
        <v>1.665616E-11</v>
      </c>
      <c r="F743">
        <f>EO193200135_OSICS_ECL_Bristol_Wavemeter_wavelength_step_12112019_145145[[#This Row],[BRISTOL WAVELENGTH]]-EO193200135_OSICS_ECL_Bristol_Wavemeter_wavelength_step_12112019_145145[[#This Row],[T100 WAVELENGTH]]</f>
        <v>0.21190000000001419</v>
      </c>
    </row>
    <row r="744" spans="1:6" x14ac:dyDescent="0.25">
      <c r="A744">
        <v>1634.2</v>
      </c>
      <c r="B744">
        <v>0</v>
      </c>
      <c r="C744">
        <v>1634.412</v>
      </c>
      <c r="D744">
        <v>-0.98</v>
      </c>
      <c r="E744">
        <v>1.6203210000000001E-11</v>
      </c>
      <c r="F744">
        <f>EO193200135_OSICS_ECL_Bristol_Wavemeter_wavelength_step_12112019_145145[[#This Row],[BRISTOL WAVELENGTH]]-EO193200135_OSICS_ECL_Bristol_Wavemeter_wavelength_step_12112019_145145[[#This Row],[T100 WAVELENGTH]]</f>
        <v>0.21199999999998909</v>
      </c>
    </row>
    <row r="745" spans="1:6" x14ac:dyDescent="0.25">
      <c r="A745">
        <v>1634.3</v>
      </c>
      <c r="B745">
        <v>0</v>
      </c>
      <c r="C745">
        <v>1634.5092</v>
      </c>
      <c r="D745">
        <v>-1</v>
      </c>
      <c r="E745">
        <v>1.6242750000000001E-11</v>
      </c>
      <c r="F745">
        <f>EO193200135_OSICS_ECL_Bristol_Wavemeter_wavelength_step_12112019_145145[[#This Row],[BRISTOL WAVELENGTH]]-EO193200135_OSICS_ECL_Bristol_Wavemeter_wavelength_step_12112019_145145[[#This Row],[T100 WAVELENGTH]]</f>
        <v>0.20920000000000982</v>
      </c>
    </row>
    <row r="746" spans="1:6" x14ac:dyDescent="0.25">
      <c r="A746">
        <v>1634.4</v>
      </c>
      <c r="B746">
        <v>-0.01</v>
      </c>
      <c r="C746">
        <v>1634.6114</v>
      </c>
      <c r="D746">
        <v>-0.89</v>
      </c>
      <c r="E746">
        <v>1.6361380000000001E-11</v>
      </c>
      <c r="F746">
        <f>EO193200135_OSICS_ECL_Bristol_Wavemeter_wavelength_step_12112019_145145[[#This Row],[BRISTOL WAVELENGTH]]-EO193200135_OSICS_ECL_Bristol_Wavemeter_wavelength_step_12112019_145145[[#This Row],[T100 WAVELENGTH]]</f>
        <v>0.21139999999991232</v>
      </c>
    </row>
    <row r="747" spans="1:6" x14ac:dyDescent="0.25">
      <c r="A747">
        <v>1634.5</v>
      </c>
      <c r="B747">
        <v>-0.01</v>
      </c>
      <c r="C747">
        <v>1634.7088000000001</v>
      </c>
      <c r="D747">
        <v>-0.96</v>
      </c>
      <c r="E747">
        <v>1.6464139999999999E-11</v>
      </c>
      <c r="F747">
        <f>EO193200135_OSICS_ECL_Bristol_Wavemeter_wavelength_step_12112019_145145[[#This Row],[BRISTOL WAVELENGTH]]-EO193200135_OSICS_ECL_Bristol_Wavemeter_wavelength_step_12112019_145145[[#This Row],[T100 WAVELENGTH]]</f>
        <v>0.20880000000011023</v>
      </c>
    </row>
    <row r="748" spans="1:6" x14ac:dyDescent="0.25">
      <c r="A748">
        <v>1634.6</v>
      </c>
      <c r="B748">
        <v>-0.01</v>
      </c>
      <c r="C748">
        <v>1634.8046999999999</v>
      </c>
      <c r="D748">
        <v>-0.96</v>
      </c>
      <c r="E748">
        <v>1.663246E-11</v>
      </c>
      <c r="F748">
        <f>EO193200135_OSICS_ECL_Bristol_Wavemeter_wavelength_step_12112019_145145[[#This Row],[BRISTOL WAVELENGTH]]-EO193200135_OSICS_ECL_Bristol_Wavemeter_wavelength_step_12112019_145145[[#This Row],[T100 WAVELENGTH]]</f>
        <v>0.20470000000000255</v>
      </c>
    </row>
    <row r="749" spans="1:6" x14ac:dyDescent="0.25">
      <c r="A749">
        <v>1634.7</v>
      </c>
      <c r="B749">
        <v>0</v>
      </c>
      <c r="C749">
        <v>1634.9061999999999</v>
      </c>
      <c r="D749">
        <v>-0.95</v>
      </c>
      <c r="E749">
        <v>1.5826809999999999E-11</v>
      </c>
      <c r="F749">
        <f>EO193200135_OSICS_ECL_Bristol_Wavemeter_wavelength_step_12112019_145145[[#This Row],[BRISTOL WAVELENGTH]]-EO193200135_OSICS_ECL_Bristol_Wavemeter_wavelength_step_12112019_145145[[#This Row],[T100 WAVELENGTH]]</f>
        <v>0.20619999999985339</v>
      </c>
    </row>
    <row r="750" spans="1:6" x14ac:dyDescent="0.25">
      <c r="A750">
        <v>1634.8</v>
      </c>
      <c r="B750">
        <v>0</v>
      </c>
      <c r="C750">
        <v>1635.0046</v>
      </c>
      <c r="D750">
        <v>-1.03</v>
      </c>
      <c r="E750">
        <v>1.623457E-11</v>
      </c>
      <c r="F750">
        <f>EO193200135_OSICS_ECL_Bristol_Wavemeter_wavelength_step_12112019_145145[[#This Row],[BRISTOL WAVELENGTH]]-EO193200135_OSICS_ECL_Bristol_Wavemeter_wavelength_step_12112019_145145[[#This Row],[T100 WAVELENGTH]]</f>
        <v>0.20460000000002765</v>
      </c>
    </row>
    <row r="751" spans="1:6" x14ac:dyDescent="0.25">
      <c r="A751">
        <v>1634.9</v>
      </c>
      <c r="B751">
        <v>0</v>
      </c>
      <c r="C751">
        <v>1635.1051</v>
      </c>
      <c r="D751">
        <v>-1.02</v>
      </c>
      <c r="E751">
        <v>1.6474639999999999E-11</v>
      </c>
      <c r="F751">
        <f>EO193200135_OSICS_ECL_Bristol_Wavemeter_wavelength_step_12112019_145145[[#This Row],[BRISTOL WAVELENGTH]]-EO193200135_OSICS_ECL_Bristol_Wavemeter_wavelength_step_12112019_145145[[#This Row],[T100 WAVELENGTH]]</f>
        <v>0.20509999999990214</v>
      </c>
    </row>
    <row r="752" spans="1:6" x14ac:dyDescent="0.25">
      <c r="A752">
        <v>1635</v>
      </c>
      <c r="B752">
        <v>0</v>
      </c>
      <c r="C752">
        <v>1635.2026000000001</v>
      </c>
      <c r="D752">
        <v>-1</v>
      </c>
      <c r="E752">
        <v>1.6083589999999999E-11</v>
      </c>
      <c r="F752">
        <f>EO193200135_OSICS_ECL_Bristol_Wavemeter_wavelength_step_12112019_145145[[#This Row],[BRISTOL WAVELENGTH]]-EO193200135_OSICS_ECL_Bristol_Wavemeter_wavelength_step_12112019_145145[[#This Row],[T100 WAVELENGTH]]</f>
        <v>0.20260000000007494</v>
      </c>
    </row>
    <row r="753" spans="1:6" x14ac:dyDescent="0.25">
      <c r="A753">
        <v>1635.1</v>
      </c>
      <c r="B753">
        <v>-0.01</v>
      </c>
      <c r="C753">
        <v>1635.3010999999999</v>
      </c>
      <c r="D753">
        <v>-1.1200000000000001</v>
      </c>
      <c r="E753">
        <v>1.644085E-11</v>
      </c>
      <c r="F753">
        <f>EO193200135_OSICS_ECL_Bristol_Wavemeter_wavelength_step_12112019_145145[[#This Row],[BRISTOL WAVELENGTH]]-EO193200135_OSICS_ECL_Bristol_Wavemeter_wavelength_step_12112019_145145[[#This Row],[T100 WAVELENGTH]]</f>
        <v>0.20109999999999673</v>
      </c>
    </row>
    <row r="754" spans="1:6" x14ac:dyDescent="0.25">
      <c r="A754">
        <v>1635.2</v>
      </c>
      <c r="B754">
        <v>0</v>
      </c>
      <c r="C754">
        <v>1635.4023999999999</v>
      </c>
      <c r="D754">
        <v>-1</v>
      </c>
      <c r="E754">
        <v>1.6089769999999999E-11</v>
      </c>
      <c r="F754">
        <f>EO193200135_OSICS_ECL_Bristol_Wavemeter_wavelength_step_12112019_145145[[#This Row],[BRISTOL WAVELENGTH]]-EO193200135_OSICS_ECL_Bristol_Wavemeter_wavelength_step_12112019_145145[[#This Row],[T100 WAVELENGTH]]</f>
        <v>0.20239999999989777</v>
      </c>
    </row>
    <row r="755" spans="1:6" x14ac:dyDescent="0.25">
      <c r="A755">
        <v>1635.3</v>
      </c>
      <c r="B755">
        <v>0</v>
      </c>
      <c r="C755">
        <v>1635.4997000000001</v>
      </c>
      <c r="D755">
        <v>-1.01</v>
      </c>
      <c r="E755">
        <v>1.63954E-11</v>
      </c>
      <c r="F755">
        <f>EO193200135_OSICS_ECL_Bristol_Wavemeter_wavelength_step_12112019_145145[[#This Row],[BRISTOL WAVELENGTH]]-EO193200135_OSICS_ECL_Bristol_Wavemeter_wavelength_step_12112019_145145[[#This Row],[T100 WAVELENGTH]]</f>
        <v>0.19970000000012078</v>
      </c>
    </row>
    <row r="756" spans="1:6" x14ac:dyDescent="0.25">
      <c r="A756">
        <v>1635.4</v>
      </c>
      <c r="B756">
        <v>-0.01</v>
      </c>
      <c r="C756">
        <v>1635.6022</v>
      </c>
      <c r="D756">
        <v>-0.95</v>
      </c>
      <c r="E756">
        <v>1.6245969999999999E-11</v>
      </c>
      <c r="F756">
        <f>EO193200135_OSICS_ECL_Bristol_Wavemeter_wavelength_step_12112019_145145[[#This Row],[BRISTOL WAVELENGTH]]-EO193200135_OSICS_ECL_Bristol_Wavemeter_wavelength_step_12112019_145145[[#This Row],[T100 WAVELENGTH]]</f>
        <v>0.20219999999994798</v>
      </c>
    </row>
    <row r="757" spans="1:6" x14ac:dyDescent="0.25">
      <c r="A757">
        <v>1635.5</v>
      </c>
      <c r="B757">
        <v>0</v>
      </c>
      <c r="C757">
        <v>1635.7014999999999</v>
      </c>
      <c r="D757">
        <v>-0.96</v>
      </c>
      <c r="E757">
        <v>1.6425969999999999E-11</v>
      </c>
      <c r="F757">
        <f>EO193200135_OSICS_ECL_Bristol_Wavemeter_wavelength_step_12112019_145145[[#This Row],[BRISTOL WAVELENGTH]]-EO193200135_OSICS_ECL_Bristol_Wavemeter_wavelength_step_12112019_145145[[#This Row],[T100 WAVELENGTH]]</f>
        <v>0.20149999999989632</v>
      </c>
    </row>
    <row r="758" spans="1:6" x14ac:dyDescent="0.25">
      <c r="A758">
        <v>1635.6</v>
      </c>
      <c r="B758">
        <v>0</v>
      </c>
      <c r="C758">
        <v>1635.8000999999999</v>
      </c>
      <c r="D758">
        <v>-0.93</v>
      </c>
      <c r="E758">
        <v>1.6070569999999999E-11</v>
      </c>
      <c r="F758">
        <f>EO193200135_OSICS_ECL_Bristol_Wavemeter_wavelength_step_12112019_145145[[#This Row],[BRISTOL WAVELENGTH]]-EO193200135_OSICS_ECL_Bristol_Wavemeter_wavelength_step_12112019_145145[[#This Row],[T100 WAVELENGTH]]</f>
        <v>0.20010000000002037</v>
      </c>
    </row>
    <row r="759" spans="1:6" x14ac:dyDescent="0.25">
      <c r="A759">
        <v>1635.7</v>
      </c>
      <c r="B759">
        <v>-0.01</v>
      </c>
      <c r="C759">
        <v>1635.9014999999999</v>
      </c>
      <c r="D759">
        <v>-0.97</v>
      </c>
      <c r="E759">
        <v>1.639311E-11</v>
      </c>
      <c r="F759">
        <f>EO193200135_OSICS_ECL_Bristol_Wavemeter_wavelength_step_12112019_145145[[#This Row],[BRISTOL WAVELENGTH]]-EO193200135_OSICS_ECL_Bristol_Wavemeter_wavelength_step_12112019_145145[[#This Row],[T100 WAVELENGTH]]</f>
        <v>0.20149999999989632</v>
      </c>
    </row>
    <row r="760" spans="1:6" x14ac:dyDescent="0.25">
      <c r="A760">
        <v>1635.8</v>
      </c>
      <c r="B760">
        <v>0</v>
      </c>
      <c r="C760">
        <v>1635.9994999999999</v>
      </c>
      <c r="D760">
        <v>-0.98</v>
      </c>
      <c r="E760">
        <v>1.6104209999999998E-11</v>
      </c>
      <c r="F760">
        <f>EO193200135_OSICS_ECL_Bristol_Wavemeter_wavelength_step_12112019_145145[[#This Row],[BRISTOL WAVELENGTH]]-EO193200135_OSICS_ECL_Bristol_Wavemeter_wavelength_step_12112019_145145[[#This Row],[T100 WAVELENGTH]]</f>
        <v>0.19949999999994361</v>
      </c>
    </row>
    <row r="761" spans="1:6" x14ac:dyDescent="0.25">
      <c r="A761">
        <v>1635.9</v>
      </c>
      <c r="B761">
        <v>-0.01</v>
      </c>
      <c r="C761">
        <v>1636.0974000000001</v>
      </c>
      <c r="D761">
        <v>-0.93</v>
      </c>
      <c r="E761">
        <v>1.6187090000000001E-11</v>
      </c>
      <c r="F761">
        <f>EO193200135_OSICS_ECL_Bristol_Wavemeter_wavelength_step_12112019_145145[[#This Row],[BRISTOL WAVELENGTH]]-EO193200135_OSICS_ECL_Bristol_Wavemeter_wavelength_step_12112019_145145[[#This Row],[T100 WAVELENGTH]]</f>
        <v>0.19740000000001601</v>
      </c>
    </row>
    <row r="762" spans="1:6" x14ac:dyDescent="0.25">
      <c r="A762">
        <v>1636</v>
      </c>
      <c r="B762">
        <v>-0.01</v>
      </c>
      <c r="C762">
        <v>1636.2007000000001</v>
      </c>
      <c r="D762">
        <v>-1.02</v>
      </c>
      <c r="E762">
        <v>1.6278410000000001E-11</v>
      </c>
      <c r="F762">
        <f>EO193200135_OSICS_ECL_Bristol_Wavemeter_wavelength_step_12112019_145145[[#This Row],[BRISTOL WAVELENGTH]]-EO193200135_OSICS_ECL_Bristol_Wavemeter_wavelength_step_12112019_145145[[#This Row],[T100 WAVELENGTH]]</f>
        <v>0.20070000000009713</v>
      </c>
    </row>
    <row r="763" spans="1:6" x14ac:dyDescent="0.25">
      <c r="A763">
        <v>1636.1</v>
      </c>
      <c r="B763">
        <v>0</v>
      </c>
      <c r="C763">
        <v>1636.2991</v>
      </c>
      <c r="D763">
        <v>-1.06</v>
      </c>
      <c r="E763">
        <v>1.6223429999999999E-11</v>
      </c>
      <c r="F763">
        <f>EO193200135_OSICS_ECL_Bristol_Wavemeter_wavelength_step_12112019_145145[[#This Row],[BRISTOL WAVELENGTH]]-EO193200135_OSICS_ECL_Bristol_Wavemeter_wavelength_step_12112019_145145[[#This Row],[T100 WAVELENGTH]]</f>
        <v>0.19910000000004402</v>
      </c>
    </row>
    <row r="764" spans="1:6" x14ac:dyDescent="0.25">
      <c r="A764">
        <v>1636.2</v>
      </c>
      <c r="B764">
        <v>0</v>
      </c>
      <c r="C764">
        <v>1636.4015999999999</v>
      </c>
      <c r="D764">
        <v>-1.02</v>
      </c>
      <c r="E764">
        <v>1.640295E-11</v>
      </c>
      <c r="F764">
        <f>EO193200135_OSICS_ECL_Bristol_Wavemeter_wavelength_step_12112019_145145[[#This Row],[BRISTOL WAVELENGTH]]-EO193200135_OSICS_ECL_Bristol_Wavemeter_wavelength_step_12112019_145145[[#This Row],[T100 WAVELENGTH]]</f>
        <v>0.20159999999987122</v>
      </c>
    </row>
    <row r="765" spans="1:6" x14ac:dyDescent="0.25">
      <c r="A765">
        <v>1636.3</v>
      </c>
      <c r="B765">
        <v>-0.01</v>
      </c>
      <c r="C765">
        <v>1636.4985999999999</v>
      </c>
      <c r="D765">
        <v>-1.04</v>
      </c>
      <c r="E765">
        <v>1.5932570000000001E-11</v>
      </c>
      <c r="F765">
        <f>EO193200135_OSICS_ECL_Bristol_Wavemeter_wavelength_step_12112019_145145[[#This Row],[BRISTOL WAVELENGTH]]-EO193200135_OSICS_ECL_Bristol_Wavemeter_wavelength_step_12112019_145145[[#This Row],[T100 WAVELENGTH]]</f>
        <v>0.19859999999994216</v>
      </c>
    </row>
    <row r="766" spans="1:6" x14ac:dyDescent="0.25">
      <c r="A766">
        <v>1636.4</v>
      </c>
      <c r="B766">
        <v>0</v>
      </c>
      <c r="C766">
        <v>1636.5949000000001</v>
      </c>
      <c r="D766">
        <v>-1.05</v>
      </c>
      <c r="E766">
        <v>1.6337319999999999E-11</v>
      </c>
      <c r="F766">
        <f>EO193200135_OSICS_ECL_Bristol_Wavemeter_wavelength_step_12112019_145145[[#This Row],[BRISTOL WAVELENGTH]]-EO193200135_OSICS_ECL_Bristol_Wavemeter_wavelength_step_12112019_145145[[#This Row],[T100 WAVELENGTH]]</f>
        <v>0.19489999999996144</v>
      </c>
    </row>
    <row r="767" spans="1:6" x14ac:dyDescent="0.25">
      <c r="A767">
        <v>1636.5</v>
      </c>
      <c r="B767">
        <v>-0.01</v>
      </c>
      <c r="C767">
        <v>1636.7</v>
      </c>
      <c r="D767">
        <v>-0.96</v>
      </c>
      <c r="E767">
        <v>1.6460919999999998E-11</v>
      </c>
      <c r="F767">
        <f>EO193200135_OSICS_ECL_Bristol_Wavemeter_wavelength_step_12112019_145145[[#This Row],[BRISTOL WAVELENGTH]]-EO193200135_OSICS_ECL_Bristol_Wavemeter_wavelength_step_12112019_145145[[#This Row],[T100 WAVELENGTH]]</f>
        <v>0.20000000000004547</v>
      </c>
    </row>
    <row r="768" spans="1:6" x14ac:dyDescent="0.25">
      <c r="A768">
        <v>1636.6</v>
      </c>
      <c r="B768">
        <v>0</v>
      </c>
      <c r="C768">
        <v>1636.7982</v>
      </c>
      <c r="D768">
        <v>-1</v>
      </c>
      <c r="E768">
        <v>1.6574049999999999E-11</v>
      </c>
      <c r="F768">
        <f>EO193200135_OSICS_ECL_Bristol_Wavemeter_wavelength_step_12112019_145145[[#This Row],[BRISTOL WAVELENGTH]]-EO193200135_OSICS_ECL_Bristol_Wavemeter_wavelength_step_12112019_145145[[#This Row],[T100 WAVELENGTH]]</f>
        <v>0.19820000000004256</v>
      </c>
    </row>
    <row r="769" spans="1:6" x14ac:dyDescent="0.25">
      <c r="A769">
        <v>1636.7</v>
      </c>
      <c r="B769">
        <v>0</v>
      </c>
      <c r="C769">
        <v>1636.8969</v>
      </c>
      <c r="D769">
        <v>-0.97</v>
      </c>
      <c r="E769">
        <v>1.6232339999999999E-11</v>
      </c>
      <c r="F769">
        <f>EO193200135_OSICS_ECL_Bristol_Wavemeter_wavelength_step_12112019_145145[[#This Row],[BRISTOL WAVELENGTH]]-EO193200135_OSICS_ECL_Bristol_Wavemeter_wavelength_step_12112019_145145[[#This Row],[T100 WAVELENGTH]]</f>
        <v>0.19689999999991414</v>
      </c>
    </row>
    <row r="770" spans="1:6" x14ac:dyDescent="0.25">
      <c r="A770">
        <v>1636.8</v>
      </c>
      <c r="B770">
        <v>-0.01</v>
      </c>
      <c r="C770">
        <v>1636.9992</v>
      </c>
      <c r="D770">
        <v>-0.99</v>
      </c>
      <c r="E770">
        <v>1.632325E-11</v>
      </c>
      <c r="F770">
        <f>EO193200135_OSICS_ECL_Bristol_Wavemeter_wavelength_step_12112019_145145[[#This Row],[BRISTOL WAVELENGTH]]-EO193200135_OSICS_ECL_Bristol_Wavemeter_wavelength_step_12112019_145145[[#This Row],[T100 WAVELENGTH]]</f>
        <v>0.19920000000001892</v>
      </c>
    </row>
    <row r="771" spans="1:6" x14ac:dyDescent="0.25">
      <c r="A771">
        <v>1636.9</v>
      </c>
      <c r="B771">
        <v>0</v>
      </c>
      <c r="C771">
        <v>1637.0951</v>
      </c>
      <c r="D771">
        <v>-0.98</v>
      </c>
      <c r="E771">
        <v>1.629248E-11</v>
      </c>
      <c r="F771">
        <f>EO193200135_OSICS_ECL_Bristol_Wavemeter_wavelength_step_12112019_145145[[#This Row],[BRISTOL WAVELENGTH]]-EO193200135_OSICS_ECL_Bristol_Wavemeter_wavelength_step_12112019_145145[[#This Row],[T100 WAVELENGTH]]</f>
        <v>0.19509999999991123</v>
      </c>
    </row>
    <row r="772" spans="1:6" x14ac:dyDescent="0.25">
      <c r="A772">
        <v>1637</v>
      </c>
      <c r="B772">
        <v>-0.01</v>
      </c>
      <c r="C772">
        <v>1637.1945000000001</v>
      </c>
      <c r="D772">
        <v>-0.94</v>
      </c>
      <c r="E772">
        <v>1.666282E-11</v>
      </c>
      <c r="F772">
        <f>EO193200135_OSICS_ECL_Bristol_Wavemeter_wavelength_step_12112019_145145[[#This Row],[BRISTOL WAVELENGTH]]-EO193200135_OSICS_ECL_Bristol_Wavemeter_wavelength_step_12112019_145145[[#This Row],[T100 WAVELENGTH]]</f>
        <v>0.19450000000006185</v>
      </c>
    </row>
    <row r="773" spans="1:6" x14ac:dyDescent="0.25">
      <c r="A773">
        <v>1637.1</v>
      </c>
      <c r="B773">
        <v>0</v>
      </c>
      <c r="C773">
        <v>1637.2932000000001</v>
      </c>
      <c r="D773">
        <v>-0.97</v>
      </c>
      <c r="E773">
        <v>1.620763E-11</v>
      </c>
      <c r="F773">
        <f>EO193200135_OSICS_ECL_Bristol_Wavemeter_wavelength_step_12112019_145145[[#This Row],[BRISTOL WAVELENGTH]]-EO193200135_OSICS_ECL_Bristol_Wavemeter_wavelength_step_12112019_145145[[#This Row],[T100 WAVELENGTH]]</f>
        <v>0.1932000000001608</v>
      </c>
    </row>
    <row r="774" spans="1:6" x14ac:dyDescent="0.25">
      <c r="A774">
        <v>1637.2</v>
      </c>
      <c r="B774">
        <v>0</v>
      </c>
      <c r="C774">
        <v>1637.3920000000001</v>
      </c>
      <c r="D774">
        <v>-1.01</v>
      </c>
      <c r="E774">
        <v>1.606137E-11</v>
      </c>
      <c r="F774">
        <f>EO193200135_OSICS_ECL_Bristol_Wavemeter_wavelength_step_12112019_145145[[#This Row],[BRISTOL WAVELENGTH]]-EO193200135_OSICS_ECL_Bristol_Wavemeter_wavelength_step_12112019_145145[[#This Row],[T100 WAVELENGTH]]</f>
        <v>0.19200000000000728</v>
      </c>
    </row>
    <row r="775" spans="1:6" x14ac:dyDescent="0.25">
      <c r="A775">
        <v>1637.3</v>
      </c>
      <c r="B775">
        <v>0</v>
      </c>
      <c r="C775">
        <v>1637.4936</v>
      </c>
      <c r="D775">
        <v>-1.05</v>
      </c>
      <c r="E775">
        <v>1.6456279999999999E-11</v>
      </c>
      <c r="F775">
        <f>EO193200135_OSICS_ECL_Bristol_Wavemeter_wavelength_step_12112019_145145[[#This Row],[BRISTOL WAVELENGTH]]-EO193200135_OSICS_ECL_Bristol_Wavemeter_wavelength_step_12112019_145145[[#This Row],[T100 WAVELENGTH]]</f>
        <v>0.19360000000006039</v>
      </c>
    </row>
    <row r="776" spans="1:6" x14ac:dyDescent="0.25">
      <c r="A776">
        <v>1637.4</v>
      </c>
      <c r="B776">
        <v>-0.01</v>
      </c>
      <c r="C776">
        <v>1637.5934</v>
      </c>
      <c r="D776">
        <v>-1.06</v>
      </c>
      <c r="E776">
        <v>1.6429759999999999E-11</v>
      </c>
      <c r="F776">
        <f>EO193200135_OSICS_ECL_Bristol_Wavemeter_wavelength_step_12112019_145145[[#This Row],[BRISTOL WAVELENGTH]]-EO193200135_OSICS_ECL_Bristol_Wavemeter_wavelength_step_12112019_145145[[#This Row],[T100 WAVELENGTH]]</f>
        <v>0.19339999999988322</v>
      </c>
    </row>
    <row r="777" spans="1:6" x14ac:dyDescent="0.25">
      <c r="A777">
        <v>1637.5</v>
      </c>
      <c r="B777">
        <v>0</v>
      </c>
      <c r="C777">
        <v>1637.6945000000001</v>
      </c>
      <c r="D777">
        <v>-1.02</v>
      </c>
      <c r="E777">
        <v>1.634701E-11</v>
      </c>
      <c r="F777">
        <f>EO193200135_OSICS_ECL_Bristol_Wavemeter_wavelength_step_12112019_145145[[#This Row],[BRISTOL WAVELENGTH]]-EO193200135_OSICS_ECL_Bristol_Wavemeter_wavelength_step_12112019_145145[[#This Row],[T100 WAVELENGTH]]</f>
        <v>0.19450000000006185</v>
      </c>
    </row>
    <row r="778" spans="1:6" x14ac:dyDescent="0.25">
      <c r="A778">
        <v>1637.6</v>
      </c>
      <c r="B778">
        <v>-0.01</v>
      </c>
      <c r="C778">
        <v>1637.7914000000001</v>
      </c>
      <c r="D778">
        <v>-1.04</v>
      </c>
      <c r="E778">
        <v>1.6038590000000001E-11</v>
      </c>
      <c r="F778">
        <f>EO193200135_OSICS_ECL_Bristol_Wavemeter_wavelength_step_12112019_145145[[#This Row],[BRISTOL WAVELENGTH]]-EO193200135_OSICS_ECL_Bristol_Wavemeter_wavelength_step_12112019_145145[[#This Row],[T100 WAVELENGTH]]</f>
        <v>0.19140000000015789</v>
      </c>
    </row>
    <row r="779" spans="1:6" x14ac:dyDescent="0.25">
      <c r="A779">
        <v>1637.7</v>
      </c>
      <c r="B779">
        <v>-0.01</v>
      </c>
      <c r="C779">
        <v>1637.8904</v>
      </c>
      <c r="D779">
        <v>-1.01</v>
      </c>
      <c r="E779">
        <v>1.6505810000000001E-11</v>
      </c>
      <c r="F779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780" spans="1:6" x14ac:dyDescent="0.25">
      <c r="A780">
        <v>1637.8</v>
      </c>
      <c r="B780">
        <v>0</v>
      </c>
      <c r="C780">
        <v>1637.9929999999999</v>
      </c>
      <c r="D780">
        <v>-0.97</v>
      </c>
      <c r="E780">
        <v>1.6452759999999999E-11</v>
      </c>
      <c r="F780">
        <f>EO193200135_OSICS_ECL_Bristol_Wavemeter_wavelength_step_12112019_145145[[#This Row],[BRISTOL WAVELENGTH]]-EO193200135_OSICS_ECL_Bristol_Wavemeter_wavelength_step_12112019_145145[[#This Row],[T100 WAVELENGTH]]</f>
        <v>0.19299999999998363</v>
      </c>
    </row>
    <row r="781" spans="1:6" x14ac:dyDescent="0.25">
      <c r="A781">
        <v>1637.9</v>
      </c>
      <c r="B781">
        <v>-0.01</v>
      </c>
      <c r="C781">
        <v>1638.0918999999999</v>
      </c>
      <c r="D781">
        <v>-0.96</v>
      </c>
      <c r="E781">
        <v>1.62958E-11</v>
      </c>
      <c r="F781">
        <f>EO193200135_OSICS_ECL_Bristol_Wavemeter_wavelength_step_12112019_145145[[#This Row],[BRISTOL WAVELENGTH]]-EO193200135_OSICS_ECL_Bristol_Wavemeter_wavelength_step_12112019_145145[[#This Row],[T100 WAVELENGTH]]</f>
        <v>0.191899999999805</v>
      </c>
    </row>
    <row r="782" spans="1:6" x14ac:dyDescent="0.25">
      <c r="A782">
        <v>1638</v>
      </c>
      <c r="B782">
        <v>0</v>
      </c>
      <c r="C782">
        <v>1638.1931999999999</v>
      </c>
      <c r="D782">
        <v>-0.93</v>
      </c>
      <c r="E782">
        <v>1.6472780000000001E-11</v>
      </c>
      <c r="F782">
        <f>EO193200135_OSICS_ECL_Bristol_Wavemeter_wavelength_step_12112019_145145[[#This Row],[BRISTOL WAVELENGTH]]-EO193200135_OSICS_ECL_Bristol_Wavemeter_wavelength_step_12112019_145145[[#This Row],[T100 WAVELENGTH]]</f>
        <v>0.19319999999993342</v>
      </c>
    </row>
    <row r="783" spans="1:6" x14ac:dyDescent="0.25">
      <c r="A783">
        <v>1638.1</v>
      </c>
      <c r="B783">
        <v>0</v>
      </c>
      <c r="C783">
        <v>1638.2961</v>
      </c>
      <c r="D783">
        <v>-1.01</v>
      </c>
      <c r="E783">
        <v>1.58699E-11</v>
      </c>
      <c r="F783">
        <f>EO193200135_OSICS_ECL_Bristol_Wavemeter_wavelength_step_12112019_145145[[#This Row],[BRISTOL WAVELENGTH]]-EO193200135_OSICS_ECL_Bristol_Wavemeter_wavelength_step_12112019_145145[[#This Row],[T100 WAVELENGTH]]</f>
        <v>0.19610000000011496</v>
      </c>
    </row>
    <row r="784" spans="1:6" x14ac:dyDescent="0.25">
      <c r="A784">
        <v>1638.2</v>
      </c>
      <c r="B784">
        <v>0</v>
      </c>
      <c r="C784">
        <v>1638.3932</v>
      </c>
      <c r="D784">
        <v>-0.94</v>
      </c>
      <c r="E784">
        <v>1.5952060000000001E-11</v>
      </c>
      <c r="F784">
        <f>EO193200135_OSICS_ECL_Bristol_Wavemeter_wavelength_step_12112019_145145[[#This Row],[BRISTOL WAVELENGTH]]-EO193200135_OSICS_ECL_Bristol_Wavemeter_wavelength_step_12112019_145145[[#This Row],[T100 WAVELENGTH]]</f>
        <v>0.19319999999993342</v>
      </c>
    </row>
    <row r="785" spans="1:6" x14ac:dyDescent="0.25">
      <c r="A785">
        <v>1638.3</v>
      </c>
      <c r="B785">
        <v>0</v>
      </c>
      <c r="C785">
        <v>1638.4954</v>
      </c>
      <c r="D785">
        <v>-1.1000000000000001</v>
      </c>
      <c r="E785">
        <v>1.6126420000000001E-11</v>
      </c>
      <c r="F785">
        <f>EO193200135_OSICS_ECL_Bristol_Wavemeter_wavelength_step_12112019_145145[[#This Row],[BRISTOL WAVELENGTH]]-EO193200135_OSICS_ECL_Bristol_Wavemeter_wavelength_step_12112019_145145[[#This Row],[T100 WAVELENGTH]]</f>
        <v>0.1954000000000633</v>
      </c>
    </row>
    <row r="786" spans="1:6" x14ac:dyDescent="0.25">
      <c r="A786">
        <v>1638.4</v>
      </c>
      <c r="B786">
        <v>0</v>
      </c>
      <c r="C786">
        <v>1638.5965000000001</v>
      </c>
      <c r="D786">
        <v>-1.08</v>
      </c>
      <c r="E786">
        <v>1.625322E-11</v>
      </c>
      <c r="F786">
        <f>EO193200135_OSICS_ECL_Bristol_Wavemeter_wavelength_step_12112019_145145[[#This Row],[BRISTOL WAVELENGTH]]-EO193200135_OSICS_ECL_Bristol_Wavemeter_wavelength_step_12112019_145145[[#This Row],[T100 WAVELENGTH]]</f>
        <v>0.19650000000001455</v>
      </c>
    </row>
    <row r="787" spans="1:6" x14ac:dyDescent="0.25">
      <c r="A787">
        <v>1638.5</v>
      </c>
      <c r="B787">
        <v>-0.01</v>
      </c>
      <c r="C787">
        <v>1638.6978999999999</v>
      </c>
      <c r="D787">
        <v>-1.02</v>
      </c>
      <c r="E787">
        <v>1.646273E-11</v>
      </c>
      <c r="F787">
        <f>EO193200135_OSICS_ECL_Bristol_Wavemeter_wavelength_step_12112019_145145[[#This Row],[BRISTOL WAVELENGTH]]-EO193200135_OSICS_ECL_Bristol_Wavemeter_wavelength_step_12112019_145145[[#This Row],[T100 WAVELENGTH]]</f>
        <v>0.1978999999998905</v>
      </c>
    </row>
    <row r="788" spans="1:6" x14ac:dyDescent="0.25">
      <c r="A788">
        <v>1638.6</v>
      </c>
      <c r="B788">
        <v>0</v>
      </c>
      <c r="C788">
        <v>1638.8014000000001</v>
      </c>
      <c r="D788">
        <v>-0.96</v>
      </c>
      <c r="E788">
        <v>1.6157609999999999E-11</v>
      </c>
      <c r="F788">
        <f>EO193200135_OSICS_ECL_Bristol_Wavemeter_wavelength_step_12112019_145145[[#This Row],[BRISTOL WAVELENGTH]]-EO193200135_OSICS_ECL_Bristol_Wavemeter_wavelength_step_12112019_145145[[#This Row],[T100 WAVELENGTH]]</f>
        <v>0.20140000000014879</v>
      </c>
    </row>
    <row r="789" spans="1:6" x14ac:dyDescent="0.25">
      <c r="A789">
        <v>1638.7</v>
      </c>
      <c r="B789">
        <v>-0.01</v>
      </c>
      <c r="C789">
        <v>1638.8987999999999</v>
      </c>
      <c r="D789">
        <v>-0.98</v>
      </c>
      <c r="E789">
        <v>1.6734300000000001E-11</v>
      </c>
      <c r="F789">
        <f>EO193200135_OSICS_ECL_Bristol_Wavemeter_wavelength_step_12112019_145145[[#This Row],[BRISTOL WAVELENGTH]]-EO193200135_OSICS_ECL_Bristol_Wavemeter_wavelength_step_12112019_145145[[#This Row],[T100 WAVELENGTH]]</f>
        <v>0.19879999999989195</v>
      </c>
    </row>
    <row r="790" spans="1:6" x14ac:dyDescent="0.25">
      <c r="A790">
        <v>1638.8</v>
      </c>
      <c r="B790">
        <v>0</v>
      </c>
      <c r="C790">
        <v>1638.9972</v>
      </c>
      <c r="D790">
        <v>-0.95</v>
      </c>
      <c r="E790">
        <v>1.6107719999999999E-11</v>
      </c>
      <c r="F790">
        <f>EO193200135_OSICS_ECL_Bristol_Wavemeter_wavelength_step_12112019_145145[[#This Row],[BRISTOL WAVELENGTH]]-EO193200135_OSICS_ECL_Bristol_Wavemeter_wavelength_step_12112019_145145[[#This Row],[T100 WAVELENGTH]]</f>
        <v>0.19720000000006621</v>
      </c>
    </row>
    <row r="791" spans="1:6" x14ac:dyDescent="0.25">
      <c r="A791">
        <v>1638.9</v>
      </c>
      <c r="B791">
        <v>0</v>
      </c>
      <c r="C791">
        <v>1639.1004</v>
      </c>
      <c r="D791">
        <v>-0.96</v>
      </c>
      <c r="E791">
        <v>1.6060449999999999E-11</v>
      </c>
      <c r="F791">
        <f>EO193200135_OSICS_ECL_Bristol_Wavemeter_wavelength_step_12112019_145145[[#This Row],[BRISTOL WAVELENGTH]]-EO193200135_OSICS_ECL_Bristol_Wavemeter_wavelength_step_12112019_145145[[#This Row],[T100 WAVELENGTH]]</f>
        <v>0.20039999999994507</v>
      </c>
    </row>
    <row r="792" spans="1:6" x14ac:dyDescent="0.25">
      <c r="A792">
        <v>1639</v>
      </c>
      <c r="B792">
        <v>0</v>
      </c>
      <c r="C792">
        <v>1639.1968999999999</v>
      </c>
      <c r="D792">
        <v>-0.99</v>
      </c>
      <c r="E792">
        <v>1.65152E-11</v>
      </c>
      <c r="F792">
        <f>EO193200135_OSICS_ECL_Bristol_Wavemeter_wavelength_step_12112019_145145[[#This Row],[BRISTOL WAVELENGTH]]-EO193200135_OSICS_ECL_Bristol_Wavemeter_wavelength_step_12112019_145145[[#This Row],[T100 WAVELENGTH]]</f>
        <v>0.19689999999991414</v>
      </c>
    </row>
    <row r="793" spans="1:6" x14ac:dyDescent="0.25">
      <c r="A793">
        <v>1639.1</v>
      </c>
      <c r="B793">
        <v>0</v>
      </c>
      <c r="C793">
        <v>1639.2998</v>
      </c>
      <c r="D793">
        <v>-0.95</v>
      </c>
      <c r="E793">
        <v>1.6314050000000002E-11</v>
      </c>
      <c r="F793">
        <f>EO193200135_OSICS_ECL_Bristol_Wavemeter_wavelength_step_12112019_145145[[#This Row],[BRISTOL WAVELENGTH]]-EO193200135_OSICS_ECL_Bristol_Wavemeter_wavelength_step_12112019_145145[[#This Row],[T100 WAVELENGTH]]</f>
        <v>0.19980000000009568</v>
      </c>
    </row>
    <row r="794" spans="1:6" x14ac:dyDescent="0.25">
      <c r="A794">
        <v>1639.2</v>
      </c>
      <c r="B794">
        <v>-0.01</v>
      </c>
      <c r="C794">
        <v>1639.3984</v>
      </c>
      <c r="D794">
        <v>-1.01</v>
      </c>
      <c r="E794">
        <v>1.623386E-11</v>
      </c>
      <c r="F794">
        <f>EO193200135_OSICS_ECL_Bristol_Wavemeter_wavelength_step_12112019_145145[[#This Row],[BRISTOL WAVELENGTH]]-EO193200135_OSICS_ECL_Bristol_Wavemeter_wavelength_step_12112019_145145[[#This Row],[T100 WAVELENGTH]]</f>
        <v>0.19839999999999236</v>
      </c>
    </row>
    <row r="795" spans="1:6" x14ac:dyDescent="0.25">
      <c r="A795">
        <v>1639.3</v>
      </c>
      <c r="B795">
        <v>0</v>
      </c>
      <c r="C795">
        <v>1639.4973</v>
      </c>
      <c r="D795">
        <v>-0.97</v>
      </c>
      <c r="E795">
        <v>1.6683510000000001E-11</v>
      </c>
      <c r="F795">
        <f>EO193200135_OSICS_ECL_Bristol_Wavemeter_wavelength_step_12112019_145145[[#This Row],[BRISTOL WAVELENGTH]]-EO193200135_OSICS_ECL_Bristol_Wavemeter_wavelength_step_12112019_145145[[#This Row],[T100 WAVELENGTH]]</f>
        <v>0.19730000000004111</v>
      </c>
    </row>
    <row r="796" spans="1:6" x14ac:dyDescent="0.25">
      <c r="A796">
        <v>1639.4</v>
      </c>
      <c r="B796">
        <v>-0.01</v>
      </c>
      <c r="C796">
        <v>1639.5989</v>
      </c>
      <c r="D796">
        <v>-1.07</v>
      </c>
      <c r="E796">
        <v>1.595984E-11</v>
      </c>
      <c r="F796">
        <f>EO193200135_OSICS_ECL_Bristol_Wavemeter_wavelength_step_12112019_145145[[#This Row],[BRISTOL WAVELENGTH]]-EO193200135_OSICS_ECL_Bristol_Wavemeter_wavelength_step_12112019_145145[[#This Row],[T100 WAVELENGTH]]</f>
        <v>0.19889999999986685</v>
      </c>
    </row>
    <row r="797" spans="1:6" x14ac:dyDescent="0.25">
      <c r="A797">
        <v>1639.5</v>
      </c>
      <c r="B797">
        <v>-0.01</v>
      </c>
      <c r="C797">
        <v>1639.6948</v>
      </c>
      <c r="D797">
        <v>-1.01</v>
      </c>
      <c r="E797">
        <v>1.5810559999999998E-11</v>
      </c>
      <c r="F797">
        <f>EO193200135_OSICS_ECL_Bristol_Wavemeter_wavelength_step_12112019_145145[[#This Row],[BRISTOL WAVELENGTH]]-EO193200135_OSICS_ECL_Bristol_Wavemeter_wavelength_step_12112019_145145[[#This Row],[T100 WAVELENGTH]]</f>
        <v>0.19479999999998654</v>
      </c>
    </row>
    <row r="798" spans="1:6" x14ac:dyDescent="0.25">
      <c r="A798">
        <v>1639.6</v>
      </c>
      <c r="B798">
        <v>0</v>
      </c>
      <c r="C798">
        <v>1639.7913000000001</v>
      </c>
      <c r="D798">
        <v>-1.04</v>
      </c>
      <c r="E798">
        <v>1.6349520000000001E-11</v>
      </c>
      <c r="F798">
        <f>EO193200135_OSICS_ECL_Bristol_Wavemeter_wavelength_step_12112019_145145[[#This Row],[BRISTOL WAVELENGTH]]-EO193200135_OSICS_ECL_Bristol_Wavemeter_wavelength_step_12112019_145145[[#This Row],[T100 WAVELENGTH]]</f>
        <v>0.19130000000018299</v>
      </c>
    </row>
    <row r="799" spans="1:6" x14ac:dyDescent="0.25">
      <c r="A799">
        <v>1639.7</v>
      </c>
      <c r="B799">
        <v>-0.01</v>
      </c>
      <c r="C799">
        <v>1639.8948</v>
      </c>
      <c r="D799">
        <v>-1.08</v>
      </c>
      <c r="E799">
        <v>1.6476419999999999E-11</v>
      </c>
      <c r="F799">
        <f>EO193200135_OSICS_ECL_Bristol_Wavemeter_wavelength_step_12112019_145145[[#This Row],[BRISTOL WAVELENGTH]]-EO193200135_OSICS_ECL_Bristol_Wavemeter_wavelength_step_12112019_145145[[#This Row],[T100 WAVELENGTH]]</f>
        <v>0.19479999999998654</v>
      </c>
    </row>
    <row r="800" spans="1:6" x14ac:dyDescent="0.25">
      <c r="A800">
        <v>1639.8</v>
      </c>
      <c r="B800">
        <v>-0.01</v>
      </c>
      <c r="C800">
        <v>1639.9925000000001</v>
      </c>
      <c r="D800">
        <v>-1.05</v>
      </c>
      <c r="E800">
        <v>1.6681920000000001E-11</v>
      </c>
      <c r="F800">
        <f>EO193200135_OSICS_ECL_Bristol_Wavemeter_wavelength_step_12112019_145145[[#This Row],[BRISTOL WAVELENGTH]]-EO193200135_OSICS_ECL_Bristol_Wavemeter_wavelength_step_12112019_145145[[#This Row],[T100 WAVELENGTH]]</f>
        <v>0.19250000000010914</v>
      </c>
    </row>
    <row r="801" spans="1:6" x14ac:dyDescent="0.25">
      <c r="A801">
        <v>1639.9</v>
      </c>
      <c r="B801">
        <v>-0.01</v>
      </c>
      <c r="C801">
        <v>1640.0934</v>
      </c>
      <c r="D801">
        <v>-1</v>
      </c>
      <c r="E801">
        <v>1.6074779999999999E-11</v>
      </c>
      <c r="F801">
        <f>EO193200135_OSICS_ECL_Bristol_Wavemeter_wavelength_step_12112019_145145[[#This Row],[BRISTOL WAVELENGTH]]-EO193200135_OSICS_ECL_Bristol_Wavemeter_wavelength_step_12112019_145145[[#This Row],[T100 WAVELENGTH]]</f>
        <v>0.19339999999988322</v>
      </c>
    </row>
    <row r="802" spans="1:6" x14ac:dyDescent="0.25">
      <c r="A802">
        <v>1640</v>
      </c>
      <c r="B802">
        <v>-0.01</v>
      </c>
      <c r="C802">
        <v>1640.1923999999999</v>
      </c>
      <c r="D802">
        <v>-0.97</v>
      </c>
      <c r="E802">
        <v>1.688489E-11</v>
      </c>
      <c r="F802">
        <f>EO193200135_OSICS_ECL_Bristol_Wavemeter_wavelength_step_12112019_145145[[#This Row],[BRISTOL WAVELENGTH]]-EO193200135_OSICS_ECL_Bristol_Wavemeter_wavelength_step_12112019_145145[[#This Row],[T100 WAVELENGTH]]</f>
        <v>0.19239999999990687</v>
      </c>
    </row>
    <row r="803" spans="1:6" x14ac:dyDescent="0.25">
      <c r="A803">
        <v>1640.1</v>
      </c>
      <c r="B803">
        <v>0</v>
      </c>
      <c r="C803">
        <v>1640.2895000000001</v>
      </c>
      <c r="D803">
        <v>-0.99</v>
      </c>
      <c r="E803">
        <v>1.6341679999999999E-11</v>
      </c>
      <c r="F803">
        <f>EO193200135_OSICS_ECL_Bristol_Wavemeter_wavelength_step_12112019_145145[[#This Row],[BRISTOL WAVELENGTH]]-EO193200135_OSICS_ECL_Bristol_Wavemeter_wavelength_step_12112019_145145[[#This Row],[T100 WAVELENGTH]]</f>
        <v>0.18950000000018008</v>
      </c>
    </row>
    <row r="804" spans="1:6" x14ac:dyDescent="0.25">
      <c r="A804">
        <v>1640.2</v>
      </c>
      <c r="B804">
        <v>0</v>
      </c>
      <c r="C804">
        <v>1640.3915</v>
      </c>
      <c r="D804">
        <v>-0.96</v>
      </c>
      <c r="E804">
        <v>1.6370130000000001E-11</v>
      </c>
      <c r="F804">
        <f>EO193200135_OSICS_ECL_Bristol_Wavemeter_wavelength_step_12112019_145145[[#This Row],[BRISTOL WAVELENGTH]]-EO193200135_OSICS_ECL_Bristol_Wavemeter_wavelength_step_12112019_145145[[#This Row],[T100 WAVELENGTH]]</f>
        <v>0.19149999999990541</v>
      </c>
    </row>
    <row r="805" spans="1:6" x14ac:dyDescent="0.25">
      <c r="A805">
        <v>1640.3</v>
      </c>
      <c r="B805">
        <v>-0.01</v>
      </c>
      <c r="C805">
        <v>1640.4884999999999</v>
      </c>
      <c r="D805">
        <v>-0.96</v>
      </c>
      <c r="E805">
        <v>1.6256200000000001E-11</v>
      </c>
      <c r="F805">
        <f>EO193200135_OSICS_ECL_Bristol_Wavemeter_wavelength_step_12112019_145145[[#This Row],[BRISTOL WAVELENGTH]]-EO193200135_OSICS_ECL_Bristol_Wavemeter_wavelength_step_12112019_145145[[#This Row],[T100 WAVELENGTH]]</f>
        <v>0.18849999999997635</v>
      </c>
    </row>
    <row r="806" spans="1:6" x14ac:dyDescent="0.25">
      <c r="A806">
        <v>1640.4</v>
      </c>
      <c r="B806">
        <v>-0.01</v>
      </c>
      <c r="C806">
        <v>1640.5894000000001</v>
      </c>
      <c r="D806">
        <v>-0.93</v>
      </c>
      <c r="E806">
        <v>1.6557789999999999E-11</v>
      </c>
      <c r="F806">
        <f>EO193200135_OSICS_ECL_Bristol_Wavemeter_wavelength_step_12112019_145145[[#This Row],[BRISTOL WAVELENGTH]]-EO193200135_OSICS_ECL_Bristol_Wavemeter_wavelength_step_12112019_145145[[#This Row],[T100 WAVELENGTH]]</f>
        <v>0.18939999999997781</v>
      </c>
    </row>
    <row r="807" spans="1:6" x14ac:dyDescent="0.25">
      <c r="A807">
        <v>1640.5</v>
      </c>
      <c r="B807">
        <v>-0.01</v>
      </c>
      <c r="C807">
        <v>1640.6856</v>
      </c>
      <c r="D807">
        <v>-0.97</v>
      </c>
      <c r="E807">
        <v>1.6595810000000001E-11</v>
      </c>
      <c r="F807">
        <f>EO193200135_OSICS_ECL_Bristol_Wavemeter_wavelength_step_12112019_145145[[#This Row],[BRISTOL WAVELENGTH]]-EO193200135_OSICS_ECL_Bristol_Wavemeter_wavelength_step_12112019_145145[[#This Row],[T100 WAVELENGTH]]</f>
        <v>0.18560000000002219</v>
      </c>
    </row>
    <row r="808" spans="1:6" x14ac:dyDescent="0.25">
      <c r="A808">
        <v>1640.6</v>
      </c>
      <c r="B808">
        <v>-0.01</v>
      </c>
      <c r="C808">
        <v>1640.7886000000001</v>
      </c>
      <c r="D808">
        <v>-0.95</v>
      </c>
      <c r="E808">
        <v>1.635633E-11</v>
      </c>
      <c r="F808">
        <f>EO193200135_OSICS_ECL_Bristol_Wavemeter_wavelength_step_12112019_145145[[#This Row],[BRISTOL WAVELENGTH]]-EO193200135_OSICS_ECL_Bristol_Wavemeter_wavelength_step_12112019_145145[[#This Row],[T100 WAVELENGTH]]</f>
        <v>0.18860000000017862</v>
      </c>
    </row>
    <row r="809" spans="1:6" x14ac:dyDescent="0.25">
      <c r="A809">
        <v>1640.7</v>
      </c>
      <c r="B809">
        <v>0</v>
      </c>
      <c r="C809">
        <v>1640.8861999999999</v>
      </c>
      <c r="D809">
        <v>-0.98</v>
      </c>
      <c r="E809">
        <v>1.630396E-11</v>
      </c>
      <c r="F809">
        <f>EO193200135_OSICS_ECL_Bristol_Wavemeter_wavelength_step_12112019_145145[[#This Row],[BRISTOL WAVELENGTH]]-EO193200135_OSICS_ECL_Bristol_Wavemeter_wavelength_step_12112019_145145[[#This Row],[T100 WAVELENGTH]]</f>
        <v>0.18619999999987158</v>
      </c>
    </row>
    <row r="810" spans="1:6" x14ac:dyDescent="0.25">
      <c r="A810">
        <v>1640.8</v>
      </c>
      <c r="B810">
        <v>-0.01</v>
      </c>
      <c r="C810">
        <v>1640.9840999999999</v>
      </c>
      <c r="D810">
        <v>-0.98</v>
      </c>
      <c r="E810">
        <v>1.6324980000000001E-11</v>
      </c>
      <c r="F810">
        <f>EO193200135_OSICS_ECL_Bristol_Wavemeter_wavelength_step_12112019_145145[[#This Row],[BRISTOL WAVELENGTH]]-EO193200135_OSICS_ECL_Bristol_Wavemeter_wavelength_step_12112019_145145[[#This Row],[T100 WAVELENGTH]]</f>
        <v>0.18409999999994398</v>
      </c>
    </row>
    <row r="811" spans="1:6" x14ac:dyDescent="0.25">
      <c r="A811">
        <v>1640.9</v>
      </c>
      <c r="B811">
        <v>-0.01</v>
      </c>
      <c r="C811">
        <v>1641.0884000000001</v>
      </c>
      <c r="D811">
        <v>-1</v>
      </c>
      <c r="E811">
        <v>1.628859E-11</v>
      </c>
      <c r="F811">
        <f>EO193200135_OSICS_ECL_Bristol_Wavemeter_wavelength_step_12112019_145145[[#This Row],[BRISTOL WAVELENGTH]]-EO193200135_OSICS_ECL_Bristol_Wavemeter_wavelength_step_12112019_145145[[#This Row],[T100 WAVELENGTH]]</f>
        <v>0.18840000000000146</v>
      </c>
    </row>
    <row r="812" spans="1:6" x14ac:dyDescent="0.25">
      <c r="A812">
        <v>1641</v>
      </c>
      <c r="B812">
        <v>0</v>
      </c>
      <c r="C812">
        <v>1641.1890000000001</v>
      </c>
      <c r="D812">
        <v>-1.07</v>
      </c>
      <c r="E812">
        <v>1.6286159999999999E-11</v>
      </c>
      <c r="F812">
        <f>EO193200135_OSICS_ECL_Bristol_Wavemeter_wavelength_step_12112019_145145[[#This Row],[BRISTOL WAVELENGTH]]-EO193200135_OSICS_ECL_Bristol_Wavemeter_wavelength_step_12112019_145145[[#This Row],[T100 WAVELENGTH]]</f>
        <v>0.18900000000007822</v>
      </c>
    </row>
    <row r="813" spans="1:6" x14ac:dyDescent="0.25">
      <c r="A813">
        <v>1641.1</v>
      </c>
      <c r="B813">
        <v>-0.01</v>
      </c>
      <c r="C813">
        <v>1641.2920999999999</v>
      </c>
      <c r="D813">
        <v>-1.06</v>
      </c>
      <c r="E813">
        <v>1.628802E-11</v>
      </c>
      <c r="F813">
        <f>EO193200135_OSICS_ECL_Bristol_Wavemeter_wavelength_step_12112019_145145[[#This Row],[BRISTOL WAVELENGTH]]-EO193200135_OSICS_ECL_Bristol_Wavemeter_wavelength_step_12112019_145145[[#This Row],[T100 WAVELENGTH]]</f>
        <v>0.19209999999998217</v>
      </c>
    </row>
    <row r="814" spans="1:6" x14ac:dyDescent="0.25">
      <c r="A814">
        <v>1641.2</v>
      </c>
      <c r="B814">
        <v>0</v>
      </c>
      <c r="C814">
        <v>1641.3906999999999</v>
      </c>
      <c r="D814">
        <v>-1.02</v>
      </c>
      <c r="E814">
        <v>1.6372860000000001E-11</v>
      </c>
      <c r="F814">
        <f>EO193200135_OSICS_ECL_Bristol_Wavemeter_wavelength_step_12112019_145145[[#This Row],[BRISTOL WAVELENGTH]]-EO193200135_OSICS_ECL_Bristol_Wavemeter_wavelength_step_12112019_145145[[#This Row],[T100 WAVELENGTH]]</f>
        <v>0.19069999999987886</v>
      </c>
    </row>
    <row r="815" spans="1:6" x14ac:dyDescent="0.25">
      <c r="A815">
        <v>1641.3</v>
      </c>
      <c r="B815">
        <v>0</v>
      </c>
      <c r="C815">
        <v>1641.4885999999999</v>
      </c>
      <c r="D815">
        <v>-0.94</v>
      </c>
      <c r="E815">
        <v>1.6516210000000001E-11</v>
      </c>
      <c r="F815">
        <f>EO193200135_OSICS_ECL_Bristol_Wavemeter_wavelength_step_12112019_145145[[#This Row],[BRISTOL WAVELENGTH]]-EO193200135_OSICS_ECL_Bristol_Wavemeter_wavelength_step_12112019_145145[[#This Row],[T100 WAVELENGTH]]</f>
        <v>0.18859999999995125</v>
      </c>
    </row>
    <row r="816" spans="1:6" x14ac:dyDescent="0.25">
      <c r="A816">
        <v>1641.4</v>
      </c>
      <c r="B816">
        <v>0</v>
      </c>
      <c r="C816">
        <v>1641.5904</v>
      </c>
      <c r="D816">
        <v>-0.93</v>
      </c>
      <c r="E816">
        <v>1.6199980000000001E-11</v>
      </c>
      <c r="F816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817" spans="1:6" x14ac:dyDescent="0.25">
      <c r="A817">
        <v>1641.5</v>
      </c>
      <c r="B817">
        <v>-0.01</v>
      </c>
      <c r="C817">
        <v>1641.6886999999999</v>
      </c>
      <c r="D817">
        <v>-0.95</v>
      </c>
      <c r="E817">
        <v>1.6309280000000001E-11</v>
      </c>
      <c r="F817">
        <f>EO193200135_OSICS_ECL_Bristol_Wavemeter_wavelength_step_12112019_145145[[#This Row],[BRISTOL WAVELENGTH]]-EO193200135_OSICS_ECL_Bristol_Wavemeter_wavelength_step_12112019_145145[[#This Row],[T100 WAVELENGTH]]</f>
        <v>0.18869999999992615</v>
      </c>
    </row>
    <row r="818" spans="1:6" x14ac:dyDescent="0.25">
      <c r="A818">
        <v>1641.6</v>
      </c>
      <c r="B818">
        <v>0</v>
      </c>
      <c r="C818">
        <v>1641.7935</v>
      </c>
      <c r="D818">
        <v>-0.96</v>
      </c>
      <c r="E818">
        <v>1.6898719999999999E-11</v>
      </c>
      <c r="F818">
        <f>EO193200135_OSICS_ECL_Bristol_Wavemeter_wavelength_step_12112019_145145[[#This Row],[BRISTOL WAVELENGTH]]-EO193200135_OSICS_ECL_Bristol_Wavemeter_wavelength_step_12112019_145145[[#This Row],[T100 WAVELENGTH]]</f>
        <v>0.19350000000008549</v>
      </c>
    </row>
    <row r="819" spans="1:6" x14ac:dyDescent="0.25">
      <c r="A819">
        <v>1641.7</v>
      </c>
      <c r="B819">
        <v>-0.01</v>
      </c>
      <c r="C819">
        <v>1641.8919000000001</v>
      </c>
      <c r="D819">
        <v>-0.94</v>
      </c>
      <c r="E819">
        <v>1.6570600000000001E-11</v>
      </c>
      <c r="F819">
        <f>EO193200135_OSICS_ECL_Bristol_Wavemeter_wavelength_step_12112019_145145[[#This Row],[BRISTOL WAVELENGTH]]-EO193200135_OSICS_ECL_Bristol_Wavemeter_wavelength_step_12112019_145145[[#This Row],[T100 WAVELENGTH]]</f>
        <v>0.19190000000003238</v>
      </c>
    </row>
    <row r="820" spans="1:6" x14ac:dyDescent="0.25">
      <c r="A820">
        <v>1641.8</v>
      </c>
      <c r="B820">
        <v>-0.01</v>
      </c>
      <c r="C820">
        <v>1641.9951000000001</v>
      </c>
      <c r="D820">
        <v>-1.04</v>
      </c>
      <c r="E820">
        <v>1.659807E-11</v>
      </c>
      <c r="F820">
        <f>EO193200135_OSICS_ECL_Bristol_Wavemeter_wavelength_step_12112019_145145[[#This Row],[BRISTOL WAVELENGTH]]-EO193200135_OSICS_ECL_Bristol_Wavemeter_wavelength_step_12112019_145145[[#This Row],[T100 WAVELENGTH]]</f>
        <v>0.19510000000013861</v>
      </c>
    </row>
    <row r="821" spans="1:6" x14ac:dyDescent="0.25">
      <c r="A821">
        <v>1641.9</v>
      </c>
      <c r="B821">
        <v>0</v>
      </c>
      <c r="C821">
        <v>1642.0920000000001</v>
      </c>
      <c r="D821">
        <v>-0.91</v>
      </c>
      <c r="E821">
        <v>1.6384869999999999E-11</v>
      </c>
      <c r="F821">
        <f>EO193200135_OSICS_ECL_Bristol_Wavemeter_wavelength_step_12112019_145145[[#This Row],[BRISTOL WAVELENGTH]]-EO193200135_OSICS_ECL_Bristol_Wavemeter_wavelength_step_12112019_145145[[#This Row],[T100 WAVELENGTH]]</f>
        <v>0.19200000000000728</v>
      </c>
    </row>
    <row r="822" spans="1:6" x14ac:dyDescent="0.25">
      <c r="A822">
        <v>1642</v>
      </c>
      <c r="B822">
        <v>0</v>
      </c>
      <c r="C822">
        <v>1642.1916000000001</v>
      </c>
      <c r="D822">
        <v>-1.03</v>
      </c>
      <c r="E822">
        <v>1.6865940000000001E-11</v>
      </c>
      <c r="F822">
        <f>EO193200135_OSICS_ECL_Bristol_Wavemeter_wavelength_step_12112019_145145[[#This Row],[BRISTOL WAVELENGTH]]-EO193200135_OSICS_ECL_Bristol_Wavemeter_wavelength_step_12112019_145145[[#This Row],[T100 WAVELENGTH]]</f>
        <v>0.19160000000010768</v>
      </c>
    </row>
    <row r="823" spans="1:6" x14ac:dyDescent="0.25">
      <c r="A823">
        <v>1642.1</v>
      </c>
      <c r="B823">
        <v>0</v>
      </c>
      <c r="C823">
        <v>1642.2931000000001</v>
      </c>
      <c r="D823">
        <v>-0.98</v>
      </c>
      <c r="E823">
        <v>1.610414E-11</v>
      </c>
      <c r="F823">
        <f>EO193200135_OSICS_ECL_Bristol_Wavemeter_wavelength_step_12112019_145145[[#This Row],[BRISTOL WAVELENGTH]]-EO193200135_OSICS_ECL_Bristol_Wavemeter_wavelength_step_12112019_145145[[#This Row],[T100 WAVELENGTH]]</f>
        <v>0.1931000000001859</v>
      </c>
    </row>
    <row r="824" spans="1:6" x14ac:dyDescent="0.25">
      <c r="A824">
        <v>1642.2</v>
      </c>
      <c r="B824">
        <v>-0.01</v>
      </c>
      <c r="C824">
        <v>1642.3915999999999</v>
      </c>
      <c r="D824">
        <v>-1.04</v>
      </c>
      <c r="E824">
        <v>1.6249690000000001E-11</v>
      </c>
      <c r="F824">
        <f>EO193200135_OSICS_ECL_Bristol_Wavemeter_wavelength_step_12112019_145145[[#This Row],[BRISTOL WAVELENGTH]]-EO193200135_OSICS_ECL_Bristol_Wavemeter_wavelength_step_12112019_145145[[#This Row],[T100 WAVELENGTH]]</f>
        <v>0.19159999999988031</v>
      </c>
    </row>
    <row r="825" spans="1:6" x14ac:dyDescent="0.25">
      <c r="A825">
        <v>1642.3</v>
      </c>
      <c r="B825">
        <v>-0.01</v>
      </c>
      <c r="C825">
        <v>1642.4947999999999</v>
      </c>
      <c r="D825">
        <v>-1.04</v>
      </c>
      <c r="E825">
        <v>1.631744E-11</v>
      </c>
      <c r="F825">
        <f>EO193200135_OSICS_ECL_Bristol_Wavemeter_wavelength_step_12112019_145145[[#This Row],[BRISTOL WAVELENGTH]]-EO193200135_OSICS_ECL_Bristol_Wavemeter_wavelength_step_12112019_145145[[#This Row],[T100 WAVELENGTH]]</f>
        <v>0.19479999999998654</v>
      </c>
    </row>
    <row r="826" spans="1:6" x14ac:dyDescent="0.25">
      <c r="A826">
        <v>1642.4</v>
      </c>
      <c r="B826">
        <v>0</v>
      </c>
      <c r="C826">
        <v>1642.5917999999999</v>
      </c>
      <c r="D826">
        <v>-1.05</v>
      </c>
      <c r="E826">
        <v>1.6722960000000001E-11</v>
      </c>
      <c r="F826">
        <f>EO193200135_OSICS_ECL_Bristol_Wavemeter_wavelength_step_12112019_145145[[#This Row],[BRISTOL WAVELENGTH]]-EO193200135_OSICS_ECL_Bristol_Wavemeter_wavelength_step_12112019_145145[[#This Row],[T100 WAVELENGTH]]</f>
        <v>0.19179999999983011</v>
      </c>
    </row>
    <row r="827" spans="1:6" x14ac:dyDescent="0.25">
      <c r="A827">
        <v>1642.5</v>
      </c>
      <c r="B827">
        <v>-0.01</v>
      </c>
      <c r="C827">
        <v>1642.6914999999999</v>
      </c>
      <c r="D827">
        <v>-0.95</v>
      </c>
      <c r="E827">
        <v>1.613132E-11</v>
      </c>
      <c r="F827">
        <f>EO193200135_OSICS_ECL_Bristol_Wavemeter_wavelength_step_12112019_145145[[#This Row],[BRISTOL WAVELENGTH]]-EO193200135_OSICS_ECL_Bristol_Wavemeter_wavelength_step_12112019_145145[[#This Row],[T100 WAVELENGTH]]</f>
        <v>0.19149999999990541</v>
      </c>
    </row>
    <row r="828" spans="1:6" x14ac:dyDescent="0.25">
      <c r="A828">
        <v>1642.6</v>
      </c>
      <c r="B828">
        <v>0</v>
      </c>
      <c r="C828">
        <v>1642.7895000000001</v>
      </c>
      <c r="D828">
        <v>-0.99</v>
      </c>
      <c r="E828">
        <v>1.638987E-11</v>
      </c>
      <c r="F828">
        <f>EO193200135_OSICS_ECL_Bristol_Wavemeter_wavelength_step_12112019_145145[[#This Row],[BRISTOL WAVELENGTH]]-EO193200135_OSICS_ECL_Bristol_Wavemeter_wavelength_step_12112019_145145[[#This Row],[T100 WAVELENGTH]]</f>
        <v>0.18950000000018008</v>
      </c>
    </row>
    <row r="829" spans="1:6" x14ac:dyDescent="0.25">
      <c r="A829">
        <v>1642.7</v>
      </c>
      <c r="B829">
        <v>0</v>
      </c>
      <c r="C829">
        <v>1642.8882000000001</v>
      </c>
      <c r="D829">
        <v>-0.96</v>
      </c>
      <c r="E829">
        <v>1.6256250000000001E-11</v>
      </c>
      <c r="F829">
        <f>EO193200135_OSICS_ECL_Bristol_Wavemeter_wavelength_step_12112019_145145[[#This Row],[BRISTOL WAVELENGTH]]-EO193200135_OSICS_ECL_Bristol_Wavemeter_wavelength_step_12112019_145145[[#This Row],[T100 WAVELENGTH]]</f>
        <v>0.18820000000005166</v>
      </c>
    </row>
    <row r="830" spans="1:6" x14ac:dyDescent="0.25">
      <c r="A830">
        <v>1642.8</v>
      </c>
      <c r="B830">
        <v>-0.01</v>
      </c>
      <c r="C830">
        <v>1642.991</v>
      </c>
      <c r="D830">
        <v>-0.93</v>
      </c>
      <c r="E830">
        <v>1.6038479999999999E-11</v>
      </c>
      <c r="F830">
        <f>EO193200135_OSICS_ECL_Bristol_Wavemeter_wavelength_step_12112019_145145[[#This Row],[BRISTOL WAVELENGTH]]-EO193200135_OSICS_ECL_Bristol_Wavemeter_wavelength_step_12112019_145145[[#This Row],[T100 WAVELENGTH]]</f>
        <v>0.19100000000003092</v>
      </c>
    </row>
    <row r="831" spans="1:6" x14ac:dyDescent="0.25">
      <c r="A831">
        <v>1642.9</v>
      </c>
      <c r="B831">
        <v>-0.01</v>
      </c>
      <c r="C831">
        <v>1643.0893000000001</v>
      </c>
      <c r="D831">
        <v>-0.97</v>
      </c>
      <c r="E831">
        <v>1.6297100000000001E-11</v>
      </c>
      <c r="F831">
        <f>EO193200135_OSICS_ECL_Bristol_Wavemeter_wavelength_step_12112019_145145[[#This Row],[BRISTOL WAVELENGTH]]-EO193200135_OSICS_ECL_Bristol_Wavemeter_wavelength_step_12112019_145145[[#This Row],[T100 WAVELENGTH]]</f>
        <v>0.18930000000000291</v>
      </c>
    </row>
    <row r="832" spans="1:6" x14ac:dyDescent="0.25">
      <c r="A832">
        <v>1643</v>
      </c>
      <c r="B832">
        <v>0</v>
      </c>
      <c r="C832">
        <v>1643.1922999999999</v>
      </c>
      <c r="D832">
        <v>-0.93</v>
      </c>
      <c r="E832">
        <v>1.6313770000000001E-11</v>
      </c>
      <c r="F832">
        <f>EO193200135_OSICS_ECL_Bristol_Wavemeter_wavelength_step_12112019_145145[[#This Row],[BRISTOL WAVELENGTH]]-EO193200135_OSICS_ECL_Bristol_Wavemeter_wavelength_step_12112019_145145[[#This Row],[T100 WAVELENGTH]]</f>
        <v>0.19229999999993197</v>
      </c>
    </row>
    <row r="833" spans="1:6" x14ac:dyDescent="0.25">
      <c r="A833">
        <v>1643.1</v>
      </c>
      <c r="B833">
        <v>-0.01</v>
      </c>
      <c r="C833">
        <v>1643.2902999999999</v>
      </c>
      <c r="D833">
        <v>-0.95</v>
      </c>
      <c r="E833">
        <v>4.5356809999999998E-10</v>
      </c>
      <c r="F833">
        <f>EO193200135_OSICS_ECL_Bristol_Wavemeter_wavelength_step_12112019_145145[[#This Row],[BRISTOL WAVELENGTH]]-EO193200135_OSICS_ECL_Bristol_Wavemeter_wavelength_step_12112019_145145[[#This Row],[T100 WAVELENGTH]]</f>
        <v>0.19029999999997926</v>
      </c>
    </row>
    <row r="834" spans="1:6" x14ac:dyDescent="0.25">
      <c r="A834">
        <v>1643.2</v>
      </c>
      <c r="B834">
        <v>0</v>
      </c>
      <c r="C834">
        <v>1643.3868</v>
      </c>
      <c r="D834">
        <v>-0.95</v>
      </c>
      <c r="E834">
        <v>4.539261E-10</v>
      </c>
      <c r="F834">
        <f>EO193200135_OSICS_ECL_Bristol_Wavemeter_wavelength_step_12112019_145145[[#This Row],[BRISTOL WAVELENGTH]]-EO193200135_OSICS_ECL_Bristol_Wavemeter_wavelength_step_12112019_145145[[#This Row],[T100 WAVELENGTH]]</f>
        <v>0.18679999999994834</v>
      </c>
    </row>
    <row r="835" spans="1:6" x14ac:dyDescent="0.25">
      <c r="A835">
        <v>1643.3</v>
      </c>
      <c r="B835">
        <v>-0.01</v>
      </c>
      <c r="C835">
        <v>1643.4888000000001</v>
      </c>
      <c r="D835">
        <v>-0.96</v>
      </c>
      <c r="E835">
        <v>4.594466E-10</v>
      </c>
      <c r="F835">
        <f>EO193200135_OSICS_ECL_Bristol_Wavemeter_wavelength_step_12112019_145145[[#This Row],[BRISTOL WAVELENGTH]]-EO193200135_OSICS_ECL_Bristol_Wavemeter_wavelength_step_12112019_145145[[#This Row],[T100 WAVELENGTH]]</f>
        <v>0.18880000000012842</v>
      </c>
    </row>
    <row r="836" spans="1:6" x14ac:dyDescent="0.25">
      <c r="A836">
        <v>1643.4</v>
      </c>
      <c r="B836">
        <v>-0.01</v>
      </c>
      <c r="C836">
        <v>1643.5893000000001</v>
      </c>
      <c r="D836">
        <v>-1</v>
      </c>
      <c r="E836">
        <v>4.6344310000000001E-10</v>
      </c>
      <c r="F836">
        <f>EO193200135_OSICS_ECL_Bristol_Wavemeter_wavelength_step_12112019_145145[[#This Row],[BRISTOL WAVELENGTH]]-EO193200135_OSICS_ECL_Bristol_Wavemeter_wavelength_step_12112019_145145[[#This Row],[T100 WAVELENGTH]]</f>
        <v>0.18930000000000291</v>
      </c>
    </row>
    <row r="837" spans="1:6" x14ac:dyDescent="0.25">
      <c r="A837">
        <v>1643.5</v>
      </c>
      <c r="B837">
        <v>-0.01</v>
      </c>
      <c r="C837">
        <v>1643.6921</v>
      </c>
      <c r="D837">
        <v>-1.01</v>
      </c>
      <c r="E837">
        <v>4.6709479999999997E-10</v>
      </c>
      <c r="F837">
        <f>EO193200135_OSICS_ECL_Bristol_Wavemeter_wavelength_step_12112019_145145[[#This Row],[BRISTOL WAVELENGTH]]-EO193200135_OSICS_ECL_Bristol_Wavemeter_wavelength_step_12112019_145145[[#This Row],[T100 WAVELENGTH]]</f>
        <v>0.19209999999998217</v>
      </c>
    </row>
    <row r="838" spans="1:6" x14ac:dyDescent="0.25">
      <c r="A838">
        <v>1643.6</v>
      </c>
      <c r="B838">
        <v>0</v>
      </c>
      <c r="C838">
        <v>1643.7883999999999</v>
      </c>
      <c r="D838">
        <v>-0.94</v>
      </c>
      <c r="E838">
        <v>4.7082610000000001E-10</v>
      </c>
      <c r="F838">
        <f>EO193200135_OSICS_ECL_Bristol_Wavemeter_wavelength_step_12112019_145145[[#This Row],[BRISTOL WAVELENGTH]]-EO193200135_OSICS_ECL_Bristol_Wavemeter_wavelength_step_12112019_145145[[#This Row],[T100 WAVELENGTH]]</f>
        <v>0.18840000000000146</v>
      </c>
    </row>
    <row r="839" spans="1:6" x14ac:dyDescent="0.25">
      <c r="A839">
        <v>1643.7</v>
      </c>
      <c r="B839">
        <v>0</v>
      </c>
      <c r="C839">
        <v>1643.8903</v>
      </c>
      <c r="D839">
        <v>-1.24</v>
      </c>
      <c r="E839">
        <v>4.7419149999999995E-10</v>
      </c>
      <c r="F839">
        <f>EO193200135_OSICS_ECL_Bristol_Wavemeter_wavelength_step_12112019_145145[[#This Row],[BRISTOL WAVELENGTH]]-EO193200135_OSICS_ECL_Bristol_Wavemeter_wavelength_step_12112019_145145[[#This Row],[T100 WAVELENGTH]]</f>
        <v>0.19029999999997926</v>
      </c>
    </row>
    <row r="840" spans="1:6" x14ac:dyDescent="0.25">
      <c r="A840">
        <v>1643.8</v>
      </c>
      <c r="B840">
        <v>-0.01</v>
      </c>
      <c r="C840">
        <v>1643.9897000000001</v>
      </c>
      <c r="D840">
        <v>-0.98</v>
      </c>
      <c r="E840">
        <v>4.776886E-10</v>
      </c>
      <c r="F840">
        <f>EO193200135_OSICS_ECL_Bristol_Wavemeter_wavelength_step_12112019_145145[[#This Row],[BRISTOL WAVELENGTH]]-EO193200135_OSICS_ECL_Bristol_Wavemeter_wavelength_step_12112019_145145[[#This Row],[T100 WAVELENGTH]]</f>
        <v>0.18970000000012988</v>
      </c>
    </row>
    <row r="841" spans="1:6" x14ac:dyDescent="0.25">
      <c r="A841">
        <v>1643.9</v>
      </c>
      <c r="B841">
        <v>-0.01</v>
      </c>
      <c r="C841">
        <v>1644.0864999999999</v>
      </c>
      <c r="D841">
        <v>-1.04</v>
      </c>
      <c r="E841">
        <v>4.8110320000000001E-10</v>
      </c>
      <c r="F841">
        <f>EO193200135_OSICS_ECL_Bristol_Wavemeter_wavelength_step_12112019_145145[[#This Row],[BRISTOL WAVELENGTH]]-EO193200135_OSICS_ECL_Bristol_Wavemeter_wavelength_step_12112019_145145[[#This Row],[T100 WAVELENGTH]]</f>
        <v>0.18649999999979627</v>
      </c>
    </row>
    <row r="842" spans="1:6" x14ac:dyDescent="0.25">
      <c r="A842">
        <v>1644</v>
      </c>
      <c r="B842">
        <v>-0.01</v>
      </c>
      <c r="C842">
        <v>1644.1885</v>
      </c>
      <c r="D842">
        <v>-0.99</v>
      </c>
      <c r="E842">
        <v>4.8461469999999999E-10</v>
      </c>
      <c r="F842">
        <f>EO193200135_OSICS_ECL_Bristol_Wavemeter_wavelength_step_12112019_145145[[#This Row],[BRISTOL WAVELENGTH]]-EO193200135_OSICS_ECL_Bristol_Wavemeter_wavelength_step_12112019_145145[[#This Row],[T100 WAVELENGTH]]</f>
        <v>0.18849999999997635</v>
      </c>
    </row>
    <row r="843" spans="1:6" x14ac:dyDescent="0.25">
      <c r="A843">
        <v>1644.1</v>
      </c>
      <c r="B843">
        <v>0</v>
      </c>
      <c r="C843">
        <v>1644.2881</v>
      </c>
      <c r="D843">
        <v>-0.92</v>
      </c>
      <c r="E843">
        <v>4.8783020000000002E-10</v>
      </c>
      <c r="F843">
        <f>EO193200135_OSICS_ECL_Bristol_Wavemeter_wavelength_step_12112019_145145[[#This Row],[BRISTOL WAVELENGTH]]-EO193200135_OSICS_ECL_Bristol_Wavemeter_wavelength_step_12112019_145145[[#This Row],[T100 WAVELENGTH]]</f>
        <v>0.18810000000007676</v>
      </c>
    </row>
    <row r="844" spans="1:6" x14ac:dyDescent="0.25">
      <c r="A844">
        <v>1644.2</v>
      </c>
      <c r="B844">
        <v>-0.01</v>
      </c>
      <c r="C844">
        <v>1644.3906999999999</v>
      </c>
      <c r="D844">
        <v>-0.94</v>
      </c>
      <c r="E844">
        <v>4.9158259999999997E-10</v>
      </c>
      <c r="F844">
        <f>EO193200135_OSICS_ECL_Bristol_Wavemeter_wavelength_step_12112019_145145[[#This Row],[BRISTOL WAVELENGTH]]-EO193200135_OSICS_ECL_Bristol_Wavemeter_wavelength_step_12112019_145145[[#This Row],[T100 WAVELENGTH]]</f>
        <v>0.19069999999987886</v>
      </c>
    </row>
    <row r="845" spans="1:6" x14ac:dyDescent="0.25">
      <c r="A845">
        <v>1644.3</v>
      </c>
      <c r="B845">
        <v>-0.01</v>
      </c>
      <c r="C845">
        <v>1644.4884999999999</v>
      </c>
      <c r="D845">
        <v>-0.96</v>
      </c>
      <c r="E845">
        <v>4.9505740000000004E-10</v>
      </c>
      <c r="F845">
        <f>EO193200135_OSICS_ECL_Bristol_Wavemeter_wavelength_step_12112019_145145[[#This Row],[BRISTOL WAVELENGTH]]-EO193200135_OSICS_ECL_Bristol_Wavemeter_wavelength_step_12112019_145145[[#This Row],[T100 WAVELENGTH]]</f>
        <v>0.18849999999997635</v>
      </c>
    </row>
    <row r="846" spans="1:6" x14ac:dyDescent="0.25">
      <c r="A846">
        <v>1644.4</v>
      </c>
      <c r="B846">
        <v>0</v>
      </c>
      <c r="C846">
        <v>1644.5896</v>
      </c>
      <c r="D846">
        <v>-0.96</v>
      </c>
      <c r="E846">
        <v>4.9790409999999997E-10</v>
      </c>
      <c r="F846">
        <f>EO193200135_OSICS_ECL_Bristol_Wavemeter_wavelength_step_12112019_145145[[#This Row],[BRISTOL WAVELENGTH]]-EO193200135_OSICS_ECL_Bristol_Wavemeter_wavelength_step_12112019_145145[[#This Row],[T100 WAVELENGTH]]</f>
        <v>0.1895999999999276</v>
      </c>
    </row>
    <row r="847" spans="1:6" x14ac:dyDescent="0.25">
      <c r="A847">
        <v>1644.5</v>
      </c>
      <c r="B847">
        <v>-0.01</v>
      </c>
      <c r="C847">
        <v>1644.692</v>
      </c>
      <c r="D847">
        <v>-0.96</v>
      </c>
      <c r="E847">
        <v>5.0127299999999999E-10</v>
      </c>
      <c r="F847">
        <f>EO193200135_OSICS_ECL_Bristol_Wavemeter_wavelength_step_12112019_145145[[#This Row],[BRISTOL WAVELENGTH]]-EO193200135_OSICS_ECL_Bristol_Wavemeter_wavelength_step_12112019_145145[[#This Row],[T100 WAVELENGTH]]</f>
        <v>0.19200000000000728</v>
      </c>
    </row>
    <row r="848" spans="1:6" x14ac:dyDescent="0.25">
      <c r="A848">
        <v>1644.6</v>
      </c>
      <c r="B848">
        <v>-0.01</v>
      </c>
      <c r="C848">
        <v>1644.7899</v>
      </c>
      <c r="D848">
        <v>-0.94</v>
      </c>
      <c r="E848">
        <v>5.0465780000000001E-10</v>
      </c>
      <c r="F848">
        <f>EO193200135_OSICS_ECL_Bristol_Wavemeter_wavelength_step_12112019_145145[[#This Row],[BRISTOL WAVELENGTH]]-EO193200135_OSICS_ECL_Bristol_Wavemeter_wavelength_step_12112019_145145[[#This Row],[T100 WAVELENGTH]]</f>
        <v>0.18990000000007967</v>
      </c>
    </row>
    <row r="849" spans="1:6" x14ac:dyDescent="0.25">
      <c r="A849">
        <v>1644.7</v>
      </c>
      <c r="B849">
        <v>0</v>
      </c>
      <c r="C849">
        <v>1644.8921</v>
      </c>
      <c r="D849">
        <v>-0.96</v>
      </c>
      <c r="E849">
        <v>5.073276E-10</v>
      </c>
      <c r="F849">
        <f>EO193200135_OSICS_ECL_Bristol_Wavemeter_wavelength_step_12112019_145145[[#This Row],[BRISTOL WAVELENGTH]]-EO193200135_OSICS_ECL_Bristol_Wavemeter_wavelength_step_12112019_145145[[#This Row],[T100 WAVELENGTH]]</f>
        <v>0.19209999999998217</v>
      </c>
    </row>
    <row r="850" spans="1:6" x14ac:dyDescent="0.25">
      <c r="A850">
        <v>1644.8</v>
      </c>
      <c r="B850">
        <v>0</v>
      </c>
      <c r="C850">
        <v>1644.9903999999999</v>
      </c>
      <c r="D850">
        <v>-0.96</v>
      </c>
      <c r="E850">
        <v>5.1056260000000005E-10</v>
      </c>
      <c r="F850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851" spans="1:6" x14ac:dyDescent="0.25">
      <c r="A851">
        <v>1644.9</v>
      </c>
      <c r="B851">
        <v>-0.01</v>
      </c>
      <c r="C851">
        <v>1645.0904</v>
      </c>
      <c r="D851">
        <v>-1.03</v>
      </c>
      <c r="E851">
        <v>5.1328119999999998E-10</v>
      </c>
      <c r="F851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852" spans="1:6" x14ac:dyDescent="0.25">
      <c r="A852">
        <v>1645</v>
      </c>
      <c r="B852">
        <v>-0.01</v>
      </c>
      <c r="C852">
        <v>1645.1885</v>
      </c>
      <c r="D852">
        <v>-1.01</v>
      </c>
      <c r="E852">
        <v>5.1641419999999997E-10</v>
      </c>
      <c r="F852">
        <f>EO193200135_OSICS_ECL_Bristol_Wavemeter_wavelength_step_12112019_145145[[#This Row],[BRISTOL WAVELENGTH]]-EO193200135_OSICS_ECL_Bristol_Wavemeter_wavelength_step_12112019_145145[[#This Row],[T100 WAVELENGTH]]</f>
        <v>0.18849999999997635</v>
      </c>
    </row>
    <row r="853" spans="1:6" x14ac:dyDescent="0.25">
      <c r="A853">
        <v>1645.1</v>
      </c>
      <c r="B853">
        <v>0</v>
      </c>
      <c r="C853">
        <v>1645.2861</v>
      </c>
      <c r="D853">
        <v>-0.93</v>
      </c>
      <c r="E853">
        <v>5.1943269999999997E-10</v>
      </c>
      <c r="F853">
        <f>EO193200135_OSICS_ECL_Bristol_Wavemeter_wavelength_step_12112019_145145[[#This Row],[BRISTOL WAVELENGTH]]-EO193200135_OSICS_ECL_Bristol_Wavemeter_wavelength_step_12112019_145145[[#This Row],[T100 WAVELENGTH]]</f>
        <v>0.18610000000012406</v>
      </c>
    </row>
    <row r="854" spans="1:6" x14ac:dyDescent="0.25">
      <c r="A854">
        <v>1645.2</v>
      </c>
      <c r="B854">
        <v>-0.01</v>
      </c>
      <c r="C854">
        <v>1645.3895</v>
      </c>
      <c r="D854">
        <v>-1.26</v>
      </c>
      <c r="E854">
        <v>5.220063E-10</v>
      </c>
      <c r="F854">
        <f>EO193200135_OSICS_ECL_Bristol_Wavemeter_wavelength_step_12112019_145145[[#This Row],[BRISTOL WAVELENGTH]]-EO193200135_OSICS_ECL_Bristol_Wavemeter_wavelength_step_12112019_145145[[#This Row],[T100 WAVELENGTH]]</f>
        <v>0.18949999999995271</v>
      </c>
    </row>
    <row r="855" spans="1:6" x14ac:dyDescent="0.25">
      <c r="A855">
        <v>1645.3</v>
      </c>
      <c r="B855">
        <v>0</v>
      </c>
      <c r="C855">
        <v>1645.4866999999999</v>
      </c>
      <c r="D855">
        <v>-1.25</v>
      </c>
      <c r="E855">
        <v>5.2484160000000001E-10</v>
      </c>
      <c r="F855">
        <f>EO193200135_OSICS_ECL_Bristol_Wavemeter_wavelength_step_12112019_145145[[#This Row],[BRISTOL WAVELENGTH]]-EO193200135_OSICS_ECL_Bristol_Wavemeter_wavelength_step_12112019_145145[[#This Row],[T100 WAVELENGTH]]</f>
        <v>0.18669999999997344</v>
      </c>
    </row>
    <row r="856" spans="1:6" x14ac:dyDescent="0.25">
      <c r="A856">
        <v>1645.4</v>
      </c>
      <c r="B856">
        <v>-0.01</v>
      </c>
      <c r="C856">
        <v>1645.5875000000001</v>
      </c>
      <c r="D856">
        <v>-1.06</v>
      </c>
      <c r="E856">
        <v>5.270336E-10</v>
      </c>
      <c r="F856">
        <f>EO193200135_OSICS_ECL_Bristol_Wavemeter_wavelength_step_12112019_145145[[#This Row],[BRISTOL WAVELENGTH]]-EO193200135_OSICS_ECL_Bristol_Wavemeter_wavelength_step_12112019_145145[[#This Row],[T100 WAVELENGTH]]</f>
        <v>0.1875</v>
      </c>
    </row>
    <row r="857" spans="1:6" x14ac:dyDescent="0.25">
      <c r="A857">
        <v>1645.5</v>
      </c>
      <c r="B857">
        <v>-0.01</v>
      </c>
      <c r="C857">
        <v>1645.6851999999999</v>
      </c>
      <c r="D857">
        <v>-0.99</v>
      </c>
      <c r="E857">
        <v>5.2996040000000002E-10</v>
      </c>
      <c r="F857">
        <f>EO193200135_OSICS_ECL_Bristol_Wavemeter_wavelength_step_12112019_145145[[#This Row],[BRISTOL WAVELENGTH]]-EO193200135_OSICS_ECL_Bristol_Wavemeter_wavelength_step_12112019_145145[[#This Row],[T100 WAVELENGTH]]</f>
        <v>0.18519999999989523</v>
      </c>
    </row>
    <row r="858" spans="1:6" x14ac:dyDescent="0.25">
      <c r="A858">
        <v>1645.6</v>
      </c>
      <c r="B858">
        <v>0</v>
      </c>
      <c r="C858">
        <v>1645.7871</v>
      </c>
      <c r="D858">
        <v>-0.97</v>
      </c>
      <c r="E858">
        <v>5.3172279999999996E-10</v>
      </c>
      <c r="F858">
        <f>EO193200135_OSICS_ECL_Bristol_Wavemeter_wavelength_step_12112019_145145[[#This Row],[BRISTOL WAVELENGTH]]-EO193200135_OSICS_ECL_Bristol_Wavemeter_wavelength_step_12112019_145145[[#This Row],[T100 WAVELENGTH]]</f>
        <v>0.18710000000010041</v>
      </c>
    </row>
    <row r="859" spans="1:6" x14ac:dyDescent="0.25">
      <c r="A859">
        <v>1645.7</v>
      </c>
      <c r="B859">
        <v>-0.01</v>
      </c>
      <c r="C859">
        <v>1645.8842999999999</v>
      </c>
      <c r="D859">
        <v>-1.04</v>
      </c>
      <c r="E859">
        <v>5.3430100000000001E-10</v>
      </c>
      <c r="F859">
        <f>EO193200135_OSICS_ECL_Bristol_Wavemeter_wavelength_step_12112019_145145[[#This Row],[BRISTOL WAVELENGTH]]-EO193200135_OSICS_ECL_Bristol_Wavemeter_wavelength_step_12112019_145145[[#This Row],[T100 WAVELENGTH]]</f>
        <v>0.18429999999989377</v>
      </c>
    </row>
    <row r="860" spans="1:6" x14ac:dyDescent="0.25">
      <c r="A860">
        <v>1645.8</v>
      </c>
      <c r="B860">
        <v>-0.01</v>
      </c>
      <c r="C860">
        <v>1645.9836</v>
      </c>
      <c r="D860">
        <v>-0.96</v>
      </c>
      <c r="E860">
        <v>5.3630539999999996E-10</v>
      </c>
      <c r="F860">
        <f>EO193200135_OSICS_ECL_Bristol_Wavemeter_wavelength_step_12112019_145145[[#This Row],[BRISTOL WAVELENGTH]]-EO193200135_OSICS_ECL_Bristol_Wavemeter_wavelength_step_12112019_145145[[#This Row],[T100 WAVELENGTH]]</f>
        <v>0.18360000000006949</v>
      </c>
    </row>
    <row r="861" spans="1:6" x14ac:dyDescent="0.25">
      <c r="A861">
        <v>1645.9</v>
      </c>
      <c r="B861">
        <v>-0.01</v>
      </c>
      <c r="C861">
        <v>1646.0859</v>
      </c>
      <c r="D861">
        <v>-0.93</v>
      </c>
      <c r="E861">
        <v>5.3862190000000003E-10</v>
      </c>
      <c r="F861">
        <f>EO193200135_OSICS_ECL_Bristol_Wavemeter_wavelength_step_12112019_145145[[#This Row],[BRISTOL WAVELENGTH]]-EO193200135_OSICS_ECL_Bristol_Wavemeter_wavelength_step_12112019_145145[[#This Row],[T100 WAVELENGTH]]</f>
        <v>0.18589999999994689</v>
      </c>
    </row>
    <row r="862" spans="1:6" x14ac:dyDescent="0.25">
      <c r="A862">
        <v>1646</v>
      </c>
      <c r="B862">
        <v>0</v>
      </c>
      <c r="C862">
        <v>1646.1808000000001</v>
      </c>
      <c r="D862">
        <v>-0.97</v>
      </c>
      <c r="E862">
        <v>5.4097099999999995E-10</v>
      </c>
      <c r="F862">
        <f>EO193200135_OSICS_ECL_Bristol_Wavemeter_wavelength_step_12112019_145145[[#This Row],[BRISTOL WAVELENGTH]]-EO193200135_OSICS_ECL_Bristol_Wavemeter_wavelength_step_12112019_145145[[#This Row],[T100 WAVELENGTH]]</f>
        <v>0.18080000000009022</v>
      </c>
    </row>
    <row r="863" spans="1:6" x14ac:dyDescent="0.25">
      <c r="A863">
        <v>1646.1</v>
      </c>
      <c r="B863">
        <v>0</v>
      </c>
      <c r="C863">
        <v>1646.2819</v>
      </c>
      <c r="D863">
        <v>-0.95</v>
      </c>
      <c r="E863">
        <v>5.4288170000000002E-10</v>
      </c>
      <c r="F863">
        <f>EO193200135_OSICS_ECL_Bristol_Wavemeter_wavelength_step_12112019_145145[[#This Row],[BRISTOL WAVELENGTH]]-EO193200135_OSICS_ECL_Bristol_Wavemeter_wavelength_step_12112019_145145[[#This Row],[T100 WAVELENGTH]]</f>
        <v>0.18190000000004147</v>
      </c>
    </row>
    <row r="864" spans="1:6" x14ac:dyDescent="0.25">
      <c r="A864">
        <v>1646.2</v>
      </c>
      <c r="B864">
        <v>0</v>
      </c>
      <c r="C864">
        <v>1646.3822</v>
      </c>
      <c r="D864">
        <v>-0.89</v>
      </c>
      <c r="E864">
        <v>5.4461130000000005E-10</v>
      </c>
      <c r="F864">
        <f>EO193200135_OSICS_ECL_Bristol_Wavemeter_wavelength_step_12112019_145145[[#This Row],[BRISTOL WAVELENGTH]]-EO193200135_OSICS_ECL_Bristol_Wavemeter_wavelength_step_12112019_145145[[#This Row],[T100 WAVELENGTH]]</f>
        <v>0.18219999999996617</v>
      </c>
    </row>
    <row r="865" spans="1:6" x14ac:dyDescent="0.25">
      <c r="A865">
        <v>1646.3</v>
      </c>
      <c r="B865">
        <v>0</v>
      </c>
      <c r="C865">
        <v>1646.4811</v>
      </c>
      <c r="D865">
        <v>-0.91</v>
      </c>
      <c r="E865">
        <v>5.4677250000000004E-10</v>
      </c>
      <c r="F865">
        <f>EO193200135_OSICS_ECL_Bristol_Wavemeter_wavelength_step_12112019_145145[[#This Row],[BRISTOL WAVELENGTH]]-EO193200135_OSICS_ECL_Bristol_Wavemeter_wavelength_step_12112019_145145[[#This Row],[T100 WAVELENGTH]]</f>
        <v>0.18110000000001492</v>
      </c>
    </row>
    <row r="866" spans="1:6" x14ac:dyDescent="0.25">
      <c r="A866">
        <v>1646.4</v>
      </c>
      <c r="B866">
        <v>0</v>
      </c>
      <c r="C866">
        <v>1646.585</v>
      </c>
      <c r="D866">
        <v>-0.99</v>
      </c>
      <c r="E866">
        <v>5.4841189999999996E-10</v>
      </c>
      <c r="F866">
        <f>EO193200135_OSICS_ECL_Bristol_Wavemeter_wavelength_step_12112019_145145[[#This Row],[BRISTOL WAVELENGTH]]-EO193200135_OSICS_ECL_Bristol_Wavemeter_wavelength_step_12112019_145145[[#This Row],[T100 WAVELENGTH]]</f>
        <v>0.18499999999994543</v>
      </c>
    </row>
    <row r="867" spans="1:6" x14ac:dyDescent="0.25">
      <c r="A867">
        <v>1646.5</v>
      </c>
      <c r="B867">
        <v>-0.01</v>
      </c>
      <c r="C867">
        <v>1646.6842999999999</v>
      </c>
      <c r="D867">
        <v>-0.92</v>
      </c>
      <c r="E867">
        <v>5.5020620000000004E-10</v>
      </c>
      <c r="F867">
        <f>EO193200135_OSICS_ECL_Bristol_Wavemeter_wavelength_step_12112019_145145[[#This Row],[BRISTOL WAVELENGTH]]-EO193200135_OSICS_ECL_Bristol_Wavemeter_wavelength_step_12112019_145145[[#This Row],[T100 WAVELENGTH]]</f>
        <v>0.18429999999989377</v>
      </c>
    </row>
    <row r="868" spans="1:6" x14ac:dyDescent="0.25">
      <c r="A868">
        <v>1646.6</v>
      </c>
      <c r="B868">
        <v>-0.01</v>
      </c>
      <c r="C868">
        <v>1646.787</v>
      </c>
      <c r="D868">
        <v>-0.97</v>
      </c>
      <c r="E868">
        <v>5.520595E-10</v>
      </c>
      <c r="F868">
        <f>EO193200135_OSICS_ECL_Bristol_Wavemeter_wavelength_step_12112019_145145[[#This Row],[BRISTOL WAVELENGTH]]-EO193200135_OSICS_ECL_Bristol_Wavemeter_wavelength_step_12112019_145145[[#This Row],[T100 WAVELENGTH]]</f>
        <v>0.18700000000012551</v>
      </c>
    </row>
    <row r="869" spans="1:6" x14ac:dyDescent="0.25">
      <c r="A869">
        <v>1646.7</v>
      </c>
      <c r="B869">
        <v>0</v>
      </c>
      <c r="C869">
        <v>1646.8849</v>
      </c>
      <c r="D869">
        <v>-1</v>
      </c>
      <c r="E869">
        <v>5.5334189999999996E-10</v>
      </c>
      <c r="F869">
        <f>EO193200135_OSICS_ECL_Bristol_Wavemeter_wavelength_step_12112019_145145[[#This Row],[BRISTOL WAVELENGTH]]-EO193200135_OSICS_ECL_Bristol_Wavemeter_wavelength_step_12112019_145145[[#This Row],[T100 WAVELENGTH]]</f>
        <v>0.18489999999997053</v>
      </c>
    </row>
    <row r="870" spans="1:6" x14ac:dyDescent="0.25">
      <c r="A870">
        <v>1646.8</v>
      </c>
      <c r="B870">
        <v>-0.01</v>
      </c>
      <c r="C870">
        <v>1646.9871000000001</v>
      </c>
      <c r="D870">
        <v>-1.04</v>
      </c>
      <c r="E870">
        <v>5.5540830000000002E-10</v>
      </c>
      <c r="F870">
        <f>EO193200135_OSICS_ECL_Bristol_Wavemeter_wavelength_step_12112019_145145[[#This Row],[BRISTOL WAVELENGTH]]-EO193200135_OSICS_ECL_Bristol_Wavemeter_wavelength_step_12112019_145145[[#This Row],[T100 WAVELENGTH]]</f>
        <v>0.18710000000010041</v>
      </c>
    </row>
    <row r="871" spans="1:6" x14ac:dyDescent="0.25">
      <c r="A871">
        <v>1646.9</v>
      </c>
      <c r="B871">
        <v>-0.01</v>
      </c>
      <c r="C871">
        <v>1647.0844999999999</v>
      </c>
      <c r="D871">
        <v>-1.01</v>
      </c>
      <c r="E871">
        <v>5.5678460000000003E-10</v>
      </c>
      <c r="F871">
        <f>EO193200135_OSICS_ECL_Bristol_Wavemeter_wavelength_step_12112019_145145[[#This Row],[BRISTOL WAVELENGTH]]-EO193200135_OSICS_ECL_Bristol_Wavemeter_wavelength_step_12112019_145145[[#This Row],[T100 WAVELENGTH]]</f>
        <v>0.18449999999984357</v>
      </c>
    </row>
    <row r="872" spans="1:6" x14ac:dyDescent="0.25">
      <c r="A872">
        <v>1647</v>
      </c>
      <c r="B872">
        <v>0</v>
      </c>
      <c r="C872">
        <v>1647.1857</v>
      </c>
      <c r="D872">
        <v>-1.24</v>
      </c>
      <c r="E872">
        <v>5.584394E-10</v>
      </c>
      <c r="F872">
        <f>EO193200135_OSICS_ECL_Bristol_Wavemeter_wavelength_step_12112019_145145[[#This Row],[BRISTOL WAVELENGTH]]-EO193200135_OSICS_ECL_Bristol_Wavemeter_wavelength_step_12112019_145145[[#This Row],[T100 WAVELENGTH]]</f>
        <v>0.18569999999999709</v>
      </c>
    </row>
    <row r="873" spans="1:6" x14ac:dyDescent="0.25">
      <c r="A873">
        <v>1647.1</v>
      </c>
      <c r="B873">
        <v>0</v>
      </c>
      <c r="C873">
        <v>1647.2898</v>
      </c>
      <c r="D873">
        <v>-1.02</v>
      </c>
      <c r="E873">
        <v>5.594725E-10</v>
      </c>
      <c r="F873">
        <f>EO193200135_OSICS_ECL_Bristol_Wavemeter_wavelength_step_12112019_145145[[#This Row],[BRISTOL WAVELENGTH]]-EO193200135_OSICS_ECL_Bristol_Wavemeter_wavelength_step_12112019_145145[[#This Row],[T100 WAVELENGTH]]</f>
        <v>0.18980000000010477</v>
      </c>
    </row>
    <row r="874" spans="1:6" x14ac:dyDescent="0.25">
      <c r="A874">
        <v>1647.2</v>
      </c>
      <c r="B874">
        <v>-0.01</v>
      </c>
      <c r="C874">
        <v>1647.3878999999999</v>
      </c>
      <c r="D874">
        <v>-0.93</v>
      </c>
      <c r="E874">
        <v>5.6128450000000004E-10</v>
      </c>
      <c r="F874">
        <f>EO193200135_OSICS_ECL_Bristol_Wavemeter_wavelength_step_12112019_145145[[#This Row],[BRISTOL WAVELENGTH]]-EO193200135_OSICS_ECL_Bristol_Wavemeter_wavelength_step_12112019_145145[[#This Row],[T100 WAVELENGTH]]</f>
        <v>0.18789999999989959</v>
      </c>
    </row>
    <row r="875" spans="1:6" x14ac:dyDescent="0.25">
      <c r="A875">
        <v>1647.3</v>
      </c>
      <c r="B875">
        <v>0</v>
      </c>
      <c r="C875">
        <v>1647.4892</v>
      </c>
      <c r="D875">
        <v>-1</v>
      </c>
      <c r="E875">
        <v>5.6309969999999996E-10</v>
      </c>
      <c r="F875">
        <f>EO193200135_OSICS_ECL_Bristol_Wavemeter_wavelength_step_12112019_145145[[#This Row],[BRISTOL WAVELENGTH]]-EO193200135_OSICS_ECL_Bristol_Wavemeter_wavelength_step_12112019_145145[[#This Row],[T100 WAVELENGTH]]</f>
        <v>0.18920000000002801</v>
      </c>
    </row>
    <row r="876" spans="1:6" x14ac:dyDescent="0.25">
      <c r="A876">
        <v>1647.4</v>
      </c>
      <c r="B876">
        <v>0</v>
      </c>
      <c r="C876">
        <v>1647.5848000000001</v>
      </c>
      <c r="D876">
        <v>-0.99</v>
      </c>
      <c r="E876">
        <v>5.6390370000000003E-10</v>
      </c>
      <c r="F876">
        <f>EO193200135_OSICS_ECL_Bristol_Wavemeter_wavelength_step_12112019_145145[[#This Row],[BRISTOL WAVELENGTH]]-EO193200135_OSICS_ECL_Bristol_Wavemeter_wavelength_step_12112019_145145[[#This Row],[T100 WAVELENGTH]]</f>
        <v>0.18479999999999563</v>
      </c>
    </row>
    <row r="877" spans="1:6" x14ac:dyDescent="0.25">
      <c r="A877">
        <v>1647.5</v>
      </c>
      <c r="B877">
        <v>0</v>
      </c>
      <c r="C877">
        <v>1647.6867</v>
      </c>
      <c r="D877">
        <v>-0.92</v>
      </c>
      <c r="E877">
        <v>5.6536349999999998E-10</v>
      </c>
      <c r="F877">
        <f>EO193200135_OSICS_ECL_Bristol_Wavemeter_wavelength_step_12112019_145145[[#This Row],[BRISTOL WAVELENGTH]]-EO193200135_OSICS_ECL_Bristol_Wavemeter_wavelength_step_12112019_145145[[#This Row],[T100 WAVELENGTH]]</f>
        <v>0.18669999999997344</v>
      </c>
    </row>
    <row r="878" spans="1:6" x14ac:dyDescent="0.25">
      <c r="A878">
        <v>1647.6</v>
      </c>
      <c r="B878">
        <v>0</v>
      </c>
      <c r="C878">
        <v>1647.7862</v>
      </c>
      <c r="D878">
        <v>-0.93</v>
      </c>
      <c r="E878">
        <v>5.6612309999999996E-10</v>
      </c>
      <c r="F878">
        <f>EO193200135_OSICS_ECL_Bristol_Wavemeter_wavelength_step_12112019_145145[[#This Row],[BRISTOL WAVELENGTH]]-EO193200135_OSICS_ECL_Bristol_Wavemeter_wavelength_step_12112019_145145[[#This Row],[T100 WAVELENGTH]]</f>
        <v>0.18620000000009895</v>
      </c>
    </row>
    <row r="879" spans="1:6" x14ac:dyDescent="0.25">
      <c r="A879">
        <v>1647.7</v>
      </c>
      <c r="B879">
        <v>0</v>
      </c>
      <c r="C879">
        <v>1647.8842</v>
      </c>
      <c r="D879">
        <v>-0.93</v>
      </c>
      <c r="E879">
        <v>5.6756150000000002E-10</v>
      </c>
      <c r="F879">
        <f>EO193200135_OSICS_ECL_Bristol_Wavemeter_wavelength_step_12112019_145145[[#This Row],[BRISTOL WAVELENGTH]]-EO193200135_OSICS_ECL_Bristol_Wavemeter_wavelength_step_12112019_145145[[#This Row],[T100 WAVELENGTH]]</f>
        <v>0.18419999999991887</v>
      </c>
    </row>
    <row r="880" spans="1:6" x14ac:dyDescent="0.25">
      <c r="A880">
        <v>1647.8</v>
      </c>
      <c r="B880">
        <v>-0.01</v>
      </c>
      <c r="C880">
        <v>1647.9855</v>
      </c>
      <c r="D880">
        <v>-0.97</v>
      </c>
      <c r="E880">
        <v>5.688028E-10</v>
      </c>
      <c r="F880">
        <f>EO193200135_OSICS_ECL_Bristol_Wavemeter_wavelength_step_12112019_145145[[#This Row],[BRISTOL WAVELENGTH]]-EO193200135_OSICS_ECL_Bristol_Wavemeter_wavelength_step_12112019_145145[[#This Row],[T100 WAVELENGTH]]</f>
        <v>0.18550000000004729</v>
      </c>
    </row>
    <row r="881" spans="1:6" x14ac:dyDescent="0.25">
      <c r="A881">
        <v>1647.9</v>
      </c>
      <c r="B881">
        <v>0</v>
      </c>
      <c r="C881">
        <v>1648.0830000000001</v>
      </c>
      <c r="D881">
        <v>-0.95</v>
      </c>
      <c r="E881">
        <v>5.6994159999999999E-10</v>
      </c>
      <c r="F881">
        <f>EO193200135_OSICS_ECL_Bristol_Wavemeter_wavelength_step_12112019_145145[[#This Row],[BRISTOL WAVELENGTH]]-EO193200135_OSICS_ECL_Bristol_Wavemeter_wavelength_step_12112019_145145[[#This Row],[T100 WAVELENGTH]]</f>
        <v>0.18299999999999272</v>
      </c>
    </row>
    <row r="882" spans="1:6" x14ac:dyDescent="0.25">
      <c r="A882">
        <v>1648</v>
      </c>
      <c r="B882">
        <v>-0.01</v>
      </c>
      <c r="C882">
        <v>1648.1849</v>
      </c>
      <c r="D882">
        <v>-0.97</v>
      </c>
      <c r="E882">
        <v>5.708599E-10</v>
      </c>
      <c r="F882">
        <f>EO193200135_OSICS_ECL_Bristol_Wavemeter_wavelength_step_12112019_145145[[#This Row],[BRISTOL WAVELENGTH]]-EO193200135_OSICS_ECL_Bristol_Wavemeter_wavelength_step_12112019_145145[[#This Row],[T100 WAVELENGTH]]</f>
        <v>0.18489999999997053</v>
      </c>
    </row>
    <row r="883" spans="1:6" x14ac:dyDescent="0.25">
      <c r="A883">
        <v>1648.1</v>
      </c>
      <c r="B883">
        <v>-0.01</v>
      </c>
      <c r="C883">
        <v>1648.2822000000001</v>
      </c>
      <c r="D883">
        <v>-0.94</v>
      </c>
      <c r="E883">
        <v>5.7226580000000004E-10</v>
      </c>
      <c r="F883">
        <f>EO193200135_OSICS_ECL_Bristol_Wavemeter_wavelength_step_12112019_145145[[#This Row],[BRISTOL WAVELENGTH]]-EO193200135_OSICS_ECL_Bristol_Wavemeter_wavelength_step_12112019_145145[[#This Row],[T100 WAVELENGTH]]</f>
        <v>0.18220000000019354</v>
      </c>
    </row>
    <row r="884" spans="1:6" x14ac:dyDescent="0.25">
      <c r="A884">
        <v>1648.2</v>
      </c>
      <c r="B884">
        <v>0</v>
      </c>
      <c r="C884">
        <v>1648.3824999999999</v>
      </c>
      <c r="D884">
        <v>-0.92</v>
      </c>
      <c r="E884">
        <v>5.7279710000000003E-10</v>
      </c>
      <c r="F884">
        <f>EO193200135_OSICS_ECL_Bristol_Wavemeter_wavelength_step_12112019_145145[[#This Row],[BRISTOL WAVELENGTH]]-EO193200135_OSICS_ECL_Bristol_Wavemeter_wavelength_step_12112019_145145[[#This Row],[T100 WAVELENGTH]]</f>
        <v>0.18249999999989086</v>
      </c>
    </row>
    <row r="885" spans="1:6" x14ac:dyDescent="0.25">
      <c r="A885">
        <v>1648.3</v>
      </c>
      <c r="B885">
        <v>-0.01</v>
      </c>
      <c r="C885">
        <v>1648.4858999999999</v>
      </c>
      <c r="D885">
        <v>-0.99</v>
      </c>
      <c r="E885">
        <v>5.7436150000000003E-10</v>
      </c>
      <c r="F885">
        <f>EO193200135_OSICS_ECL_Bristol_Wavemeter_wavelength_step_12112019_145145[[#This Row],[BRISTOL WAVELENGTH]]-EO193200135_OSICS_ECL_Bristol_Wavemeter_wavelength_step_12112019_145145[[#This Row],[T100 WAVELENGTH]]</f>
        <v>0.18589999999994689</v>
      </c>
    </row>
    <row r="886" spans="1:6" x14ac:dyDescent="0.25">
      <c r="A886">
        <v>1648.4</v>
      </c>
      <c r="B886">
        <v>0</v>
      </c>
      <c r="C886">
        <v>1648.5821000000001</v>
      </c>
      <c r="D886">
        <v>-0.93</v>
      </c>
      <c r="E886">
        <v>5.7427929999999999E-10</v>
      </c>
      <c r="F886">
        <f>EO193200135_OSICS_ECL_Bristol_Wavemeter_wavelength_step_12112019_145145[[#This Row],[BRISTOL WAVELENGTH]]-EO193200135_OSICS_ECL_Bristol_Wavemeter_wavelength_step_12112019_145145[[#This Row],[T100 WAVELENGTH]]</f>
        <v>0.18209999999999127</v>
      </c>
    </row>
    <row r="887" spans="1:6" x14ac:dyDescent="0.25">
      <c r="A887">
        <v>1648.5</v>
      </c>
      <c r="B887">
        <v>0</v>
      </c>
      <c r="C887">
        <v>1648.6835000000001</v>
      </c>
      <c r="D887">
        <v>-0.89</v>
      </c>
      <c r="E887">
        <v>5.7399500000000004E-10</v>
      </c>
      <c r="F887">
        <f>EO193200135_OSICS_ECL_Bristol_Wavemeter_wavelength_step_12112019_145145[[#This Row],[BRISTOL WAVELENGTH]]-EO193200135_OSICS_ECL_Bristol_Wavemeter_wavelength_step_12112019_145145[[#This Row],[T100 WAVELENGTH]]</f>
        <v>0.18350000000009459</v>
      </c>
    </row>
    <row r="888" spans="1:6" x14ac:dyDescent="0.25">
      <c r="A888">
        <v>1648.6</v>
      </c>
      <c r="B888">
        <v>-0.01</v>
      </c>
      <c r="C888">
        <v>1648.7814000000001</v>
      </c>
      <c r="D888">
        <v>-0.94</v>
      </c>
      <c r="E888">
        <v>5.760176E-10</v>
      </c>
      <c r="F888">
        <f>EO193200135_OSICS_ECL_Bristol_Wavemeter_wavelength_step_12112019_145145[[#This Row],[BRISTOL WAVELENGTH]]-EO193200135_OSICS_ECL_Bristol_Wavemeter_wavelength_step_12112019_145145[[#This Row],[T100 WAVELENGTH]]</f>
        <v>0.18140000000016698</v>
      </c>
    </row>
    <row r="889" spans="1:6" x14ac:dyDescent="0.25">
      <c r="A889">
        <v>1648.7</v>
      </c>
      <c r="B889">
        <v>-0.01</v>
      </c>
      <c r="C889">
        <v>1648.8833</v>
      </c>
      <c r="D889">
        <v>-0.97</v>
      </c>
      <c r="E889">
        <v>5.7785279999999999E-10</v>
      </c>
      <c r="F889">
        <f>EO193200135_OSICS_ECL_Bristol_Wavemeter_wavelength_step_12112019_145145[[#This Row],[BRISTOL WAVELENGTH]]-EO193200135_OSICS_ECL_Bristol_Wavemeter_wavelength_step_12112019_145145[[#This Row],[T100 WAVELENGTH]]</f>
        <v>0.18329999999991742</v>
      </c>
    </row>
    <row r="890" spans="1:6" x14ac:dyDescent="0.25">
      <c r="A890">
        <v>1648.8</v>
      </c>
      <c r="B890">
        <v>-0.01</v>
      </c>
      <c r="C890">
        <v>1648.9819</v>
      </c>
      <c r="D890">
        <v>-1.04</v>
      </c>
      <c r="E890">
        <v>5.7905639999999995E-10</v>
      </c>
      <c r="F890">
        <f>EO193200135_OSICS_ECL_Bristol_Wavemeter_wavelength_step_12112019_145145[[#This Row],[BRISTOL WAVELENGTH]]-EO193200135_OSICS_ECL_Bristol_Wavemeter_wavelength_step_12112019_145145[[#This Row],[T100 WAVELENGTH]]</f>
        <v>0.18190000000004147</v>
      </c>
    </row>
    <row r="891" spans="1:6" x14ac:dyDescent="0.25">
      <c r="A891">
        <v>1648.9</v>
      </c>
      <c r="B891">
        <v>0</v>
      </c>
      <c r="C891">
        <v>1649.0820000000001</v>
      </c>
      <c r="D891">
        <v>-1.04</v>
      </c>
      <c r="E891">
        <v>5.801649E-10</v>
      </c>
      <c r="F891">
        <f>EO193200135_OSICS_ECL_Bristol_Wavemeter_wavelength_step_12112019_145145[[#This Row],[BRISTOL WAVELENGTH]]-EO193200135_OSICS_ECL_Bristol_Wavemeter_wavelength_step_12112019_145145[[#This Row],[T100 WAVELENGTH]]</f>
        <v>0.18200000000001637</v>
      </c>
    </row>
    <row r="892" spans="1:6" x14ac:dyDescent="0.25">
      <c r="A892">
        <v>1649</v>
      </c>
      <c r="B892">
        <v>-0.01</v>
      </c>
      <c r="C892">
        <v>1649.1842999999999</v>
      </c>
      <c r="D892">
        <v>-1.02</v>
      </c>
      <c r="E892">
        <v>5.8061490000000004E-10</v>
      </c>
      <c r="F892">
        <f>EO193200135_OSICS_ECL_Bristol_Wavemeter_wavelength_step_12112019_145145[[#This Row],[BRISTOL WAVELENGTH]]-EO193200135_OSICS_ECL_Bristol_Wavemeter_wavelength_step_12112019_145145[[#This Row],[T100 WAVELENGTH]]</f>
        <v>0.18429999999989377</v>
      </c>
    </row>
    <row r="893" spans="1:6" x14ac:dyDescent="0.25">
      <c r="A893">
        <v>1649.1</v>
      </c>
      <c r="B893">
        <v>-0.01</v>
      </c>
      <c r="C893">
        <v>1649.2827</v>
      </c>
      <c r="D893">
        <v>-1.04</v>
      </c>
      <c r="E893">
        <v>5.8184130000000003E-10</v>
      </c>
      <c r="F893">
        <f>EO193200135_OSICS_ECL_Bristol_Wavemeter_wavelength_step_12112019_145145[[#This Row],[BRISTOL WAVELENGTH]]-EO193200135_OSICS_ECL_Bristol_Wavemeter_wavelength_step_12112019_145145[[#This Row],[T100 WAVELENGTH]]</f>
        <v>0.18270000000006803</v>
      </c>
    </row>
    <row r="894" spans="1:6" x14ac:dyDescent="0.25">
      <c r="A894">
        <v>1649.2</v>
      </c>
      <c r="B894">
        <v>-0.01</v>
      </c>
      <c r="C894">
        <v>1649.3847000000001</v>
      </c>
      <c r="D894">
        <v>-1.02</v>
      </c>
      <c r="E894">
        <v>5.8235480000000004E-10</v>
      </c>
      <c r="F894">
        <f>EO193200135_OSICS_ECL_Bristol_Wavemeter_wavelength_step_12112019_145145[[#This Row],[BRISTOL WAVELENGTH]]-EO193200135_OSICS_ECL_Bristol_Wavemeter_wavelength_step_12112019_145145[[#This Row],[T100 WAVELENGTH]]</f>
        <v>0.18470000000002074</v>
      </c>
    </row>
    <row r="895" spans="1:6" x14ac:dyDescent="0.25">
      <c r="A895">
        <v>1649.3</v>
      </c>
      <c r="B895">
        <v>-0.01</v>
      </c>
      <c r="C895">
        <v>1649.4831999999999</v>
      </c>
      <c r="D895">
        <v>-1.01</v>
      </c>
      <c r="E895">
        <v>5.8334630000000002E-10</v>
      </c>
      <c r="F895">
        <f>EO193200135_OSICS_ECL_Bristol_Wavemeter_wavelength_step_12112019_145145[[#This Row],[BRISTOL WAVELENGTH]]-EO193200135_OSICS_ECL_Bristol_Wavemeter_wavelength_step_12112019_145145[[#This Row],[T100 WAVELENGTH]]</f>
        <v>0.18319999999994252</v>
      </c>
    </row>
    <row r="896" spans="1:6" x14ac:dyDescent="0.25">
      <c r="A896">
        <v>1649.4</v>
      </c>
      <c r="B896">
        <v>0</v>
      </c>
      <c r="C896">
        <v>1649.5805</v>
      </c>
      <c r="D896">
        <v>-1.03</v>
      </c>
      <c r="E896">
        <v>5.8449560000000004E-10</v>
      </c>
      <c r="F896">
        <f>EO193200135_OSICS_ECL_Bristol_Wavemeter_wavelength_step_12112019_145145[[#This Row],[BRISTOL WAVELENGTH]]-EO193200135_OSICS_ECL_Bristol_Wavemeter_wavelength_step_12112019_145145[[#This Row],[T100 WAVELENGTH]]</f>
        <v>0.18049999999993815</v>
      </c>
    </row>
    <row r="897" spans="1:6" x14ac:dyDescent="0.25">
      <c r="A897">
        <v>1649.5</v>
      </c>
      <c r="B897">
        <v>-0.01</v>
      </c>
      <c r="C897">
        <v>1649.6824999999999</v>
      </c>
      <c r="D897">
        <v>-0.91</v>
      </c>
      <c r="E897">
        <v>5.8516589999999999E-10</v>
      </c>
      <c r="F897">
        <f>EO193200135_OSICS_ECL_Bristol_Wavemeter_wavelength_step_12112019_145145[[#This Row],[BRISTOL WAVELENGTH]]-EO193200135_OSICS_ECL_Bristol_Wavemeter_wavelength_step_12112019_145145[[#This Row],[T100 WAVELENGTH]]</f>
        <v>0.18249999999989086</v>
      </c>
    </row>
    <row r="898" spans="1:6" x14ac:dyDescent="0.25">
      <c r="A898">
        <v>1649.6</v>
      </c>
      <c r="B898">
        <v>0</v>
      </c>
      <c r="C898">
        <v>1649.7823000000001</v>
      </c>
      <c r="D898">
        <v>-0.93</v>
      </c>
      <c r="E898">
        <v>5.8566249999999999E-10</v>
      </c>
      <c r="F898">
        <f>EO193200135_OSICS_ECL_Bristol_Wavemeter_wavelength_step_12112019_145145[[#This Row],[BRISTOL WAVELENGTH]]-EO193200135_OSICS_ECL_Bristol_Wavemeter_wavelength_step_12112019_145145[[#This Row],[T100 WAVELENGTH]]</f>
        <v>0.18230000000016844</v>
      </c>
    </row>
    <row r="899" spans="1:6" x14ac:dyDescent="0.25">
      <c r="A899">
        <v>1649.7</v>
      </c>
      <c r="B899">
        <v>0</v>
      </c>
      <c r="C899">
        <v>1649.8856000000001</v>
      </c>
      <c r="D899">
        <v>-0.9</v>
      </c>
      <c r="E899">
        <v>5.8627519999999999E-10</v>
      </c>
      <c r="F899">
        <f>EO193200135_OSICS_ECL_Bristol_Wavemeter_wavelength_step_12112019_145145[[#This Row],[BRISTOL WAVELENGTH]]-EO193200135_OSICS_ECL_Bristol_Wavemeter_wavelength_step_12112019_145145[[#This Row],[T100 WAVELENGTH]]</f>
        <v>0.18560000000002219</v>
      </c>
    </row>
    <row r="900" spans="1:6" x14ac:dyDescent="0.25">
      <c r="A900">
        <v>1649.8</v>
      </c>
      <c r="B900">
        <v>-0.01</v>
      </c>
      <c r="C900">
        <v>1649.9830999999999</v>
      </c>
      <c r="D900">
        <v>-0.91</v>
      </c>
      <c r="E900">
        <v>5.8729619999999996E-10</v>
      </c>
      <c r="F900">
        <f>EO193200135_OSICS_ECL_Bristol_Wavemeter_wavelength_step_12112019_145145[[#This Row],[BRISTOL WAVELENGTH]]-EO193200135_OSICS_ECL_Bristol_Wavemeter_wavelength_step_12112019_145145[[#This Row],[T100 WAVELENGTH]]</f>
        <v>0.18309999999996762</v>
      </c>
    </row>
    <row r="901" spans="1:6" x14ac:dyDescent="0.25">
      <c r="A901">
        <v>1649.9</v>
      </c>
      <c r="B901">
        <v>0</v>
      </c>
      <c r="C901">
        <v>1650.0859</v>
      </c>
      <c r="D901">
        <v>-0.94</v>
      </c>
      <c r="E901">
        <v>5.8863589999999998E-10</v>
      </c>
      <c r="F901">
        <f>EO193200135_OSICS_ECL_Bristol_Wavemeter_wavelength_step_12112019_145145[[#This Row],[BRISTOL WAVELENGTH]]-EO193200135_OSICS_ECL_Bristol_Wavemeter_wavelength_step_12112019_145145[[#This Row],[T100 WAVELENGTH]]</f>
        <v>0.18589999999994689</v>
      </c>
    </row>
    <row r="902" spans="1:6" x14ac:dyDescent="0.25">
      <c r="A902">
        <v>1650</v>
      </c>
      <c r="B902">
        <v>0</v>
      </c>
      <c r="C902">
        <v>1650.184</v>
      </c>
      <c r="D902">
        <v>-0.89</v>
      </c>
      <c r="E902">
        <v>5.8874760000000002E-10</v>
      </c>
      <c r="F902">
        <f>EO193200135_OSICS_ECL_Bristol_Wavemeter_wavelength_step_12112019_145145[[#This Row],[BRISTOL WAVELENGTH]]-EO193200135_OSICS_ECL_Bristol_Wavemeter_wavelength_step_12112019_145145[[#This Row],[T100 WAVELENGTH]]</f>
        <v>0.18399999999996908</v>
      </c>
    </row>
    <row r="903" spans="1:6" x14ac:dyDescent="0.25">
      <c r="A903">
        <v>1650.1</v>
      </c>
      <c r="B903">
        <v>-0.01</v>
      </c>
      <c r="C903">
        <v>1650.2872</v>
      </c>
      <c r="D903">
        <v>-0.91</v>
      </c>
      <c r="E903">
        <v>5.8892429999999999E-10</v>
      </c>
      <c r="F903">
        <f>EO193200135_OSICS_ECL_Bristol_Wavemeter_wavelength_step_12112019_145145[[#This Row],[BRISTOL WAVELENGTH]]-EO193200135_OSICS_ECL_Bristol_Wavemeter_wavelength_step_12112019_145145[[#This Row],[T100 WAVELENGTH]]</f>
        <v>0.18720000000007531</v>
      </c>
    </row>
    <row r="904" spans="1:6" x14ac:dyDescent="0.25">
      <c r="A904">
        <v>1650.2</v>
      </c>
      <c r="B904">
        <v>0</v>
      </c>
      <c r="C904">
        <v>1650.3844999999999</v>
      </c>
      <c r="D904">
        <v>-0.86</v>
      </c>
      <c r="E904">
        <v>5.896963E-10</v>
      </c>
      <c r="F904">
        <f>EO193200135_OSICS_ECL_Bristol_Wavemeter_wavelength_step_12112019_145145[[#This Row],[BRISTOL WAVELENGTH]]-EO193200135_OSICS_ECL_Bristol_Wavemeter_wavelength_step_12112019_145145[[#This Row],[T100 WAVELENGTH]]</f>
        <v>0.18449999999984357</v>
      </c>
    </row>
    <row r="905" spans="1:6" x14ac:dyDescent="0.25">
      <c r="A905">
        <v>1650.3</v>
      </c>
      <c r="B905">
        <v>0</v>
      </c>
      <c r="C905">
        <v>1650.4869000000001</v>
      </c>
      <c r="D905">
        <v>-0.91</v>
      </c>
      <c r="E905">
        <v>5.8979920000000002E-10</v>
      </c>
      <c r="F905">
        <f>EO193200135_OSICS_ECL_Bristol_Wavemeter_wavelength_step_12112019_145145[[#This Row],[BRISTOL WAVELENGTH]]-EO193200135_OSICS_ECL_Bristol_Wavemeter_wavelength_step_12112019_145145[[#This Row],[T100 WAVELENGTH]]</f>
        <v>0.18690000000015061</v>
      </c>
    </row>
    <row r="906" spans="1:6" x14ac:dyDescent="0.25">
      <c r="A906">
        <v>1650.4</v>
      </c>
      <c r="B906">
        <v>-0.01</v>
      </c>
      <c r="C906">
        <v>1650.5873999999999</v>
      </c>
      <c r="D906">
        <v>-0.97</v>
      </c>
      <c r="E906">
        <v>5.8998470000000001E-10</v>
      </c>
      <c r="F906">
        <f>EO193200135_OSICS_ECL_Bristol_Wavemeter_wavelength_step_12112019_145145[[#This Row],[BRISTOL WAVELENGTH]]-EO193200135_OSICS_ECL_Bristol_Wavemeter_wavelength_step_12112019_145145[[#This Row],[T100 WAVELENGTH]]</f>
        <v>0.18739999999979773</v>
      </c>
    </row>
    <row r="907" spans="1:6" x14ac:dyDescent="0.25">
      <c r="A907">
        <v>1650.5</v>
      </c>
      <c r="B907">
        <v>0</v>
      </c>
      <c r="C907">
        <v>1650.6866</v>
      </c>
      <c r="D907">
        <v>-0.92</v>
      </c>
      <c r="E907">
        <v>5.9045210000000001E-10</v>
      </c>
      <c r="F907">
        <f>EO193200135_OSICS_ECL_Bristol_Wavemeter_wavelength_step_12112019_145145[[#This Row],[BRISTOL WAVELENGTH]]-EO193200135_OSICS_ECL_Bristol_Wavemeter_wavelength_step_12112019_145145[[#This Row],[T100 WAVELENGTH]]</f>
        <v>0.18659999999999854</v>
      </c>
    </row>
    <row r="908" spans="1:6" x14ac:dyDescent="0.25">
      <c r="A908">
        <v>1650.6</v>
      </c>
      <c r="B908">
        <v>0</v>
      </c>
      <c r="C908">
        <v>1650.7891</v>
      </c>
      <c r="D908">
        <v>-0.94</v>
      </c>
      <c r="E908">
        <v>5.9055279999999995E-10</v>
      </c>
      <c r="F908">
        <f>EO193200135_OSICS_ECL_Bristol_Wavemeter_wavelength_step_12112019_145145[[#This Row],[BRISTOL WAVELENGTH]]-EO193200135_OSICS_ECL_Bristol_Wavemeter_wavelength_step_12112019_145145[[#This Row],[T100 WAVELENGTH]]</f>
        <v>0.18910000000005311</v>
      </c>
    </row>
    <row r="909" spans="1:6" x14ac:dyDescent="0.25">
      <c r="A909">
        <v>1650.7</v>
      </c>
      <c r="B909">
        <v>-0.01</v>
      </c>
      <c r="C909">
        <v>1650.8919000000001</v>
      </c>
      <c r="D909">
        <v>-0.98</v>
      </c>
      <c r="E909">
        <v>5.9156349999999995E-10</v>
      </c>
      <c r="F909">
        <f>EO193200135_OSICS_ECL_Bristol_Wavemeter_wavelength_step_12112019_145145[[#This Row],[BRISTOL WAVELENGTH]]-EO193200135_OSICS_ECL_Bristol_Wavemeter_wavelength_step_12112019_145145[[#This Row],[T100 WAVELENGTH]]</f>
        <v>0.19190000000003238</v>
      </c>
    </row>
    <row r="910" spans="1:6" x14ac:dyDescent="0.25">
      <c r="A910">
        <v>1650.8</v>
      </c>
      <c r="B910">
        <v>-0.01</v>
      </c>
      <c r="C910">
        <v>1650.9893</v>
      </c>
      <c r="D910">
        <v>-0.94</v>
      </c>
      <c r="E910">
        <v>5.9150259999999998E-10</v>
      </c>
      <c r="F910">
        <f>EO193200135_OSICS_ECL_Bristol_Wavemeter_wavelength_step_12112019_145145[[#This Row],[BRISTOL WAVELENGTH]]-EO193200135_OSICS_ECL_Bristol_Wavemeter_wavelength_step_12112019_145145[[#This Row],[T100 WAVELENGTH]]</f>
        <v>0.18930000000000291</v>
      </c>
    </row>
    <row r="911" spans="1:6" x14ac:dyDescent="0.25">
      <c r="A911">
        <v>1650.9</v>
      </c>
      <c r="B911">
        <v>0</v>
      </c>
      <c r="C911">
        <v>1651.0904</v>
      </c>
      <c r="D911">
        <v>-0.92</v>
      </c>
      <c r="E911">
        <v>5.915374E-10</v>
      </c>
      <c r="F911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912" spans="1:6" x14ac:dyDescent="0.25">
      <c r="A912">
        <v>1651</v>
      </c>
      <c r="B912">
        <v>0</v>
      </c>
      <c r="C912">
        <v>1651.1919</v>
      </c>
      <c r="D912">
        <v>-0.91</v>
      </c>
      <c r="E912">
        <v>5.9196460000000001E-10</v>
      </c>
      <c r="F912">
        <f>EO193200135_OSICS_ECL_Bristol_Wavemeter_wavelength_step_12112019_145145[[#This Row],[BRISTOL WAVELENGTH]]-EO193200135_OSICS_ECL_Bristol_Wavemeter_wavelength_step_12112019_145145[[#This Row],[T100 WAVELENGTH]]</f>
        <v>0.19190000000003238</v>
      </c>
    </row>
    <row r="913" spans="1:6" x14ac:dyDescent="0.25">
      <c r="A913">
        <v>1651.1</v>
      </c>
      <c r="B913">
        <v>0</v>
      </c>
      <c r="C913">
        <v>1651.2891999999999</v>
      </c>
      <c r="D913">
        <v>-0.89</v>
      </c>
      <c r="E913">
        <v>5.9223559999999996E-10</v>
      </c>
      <c r="F913">
        <f>EO193200135_OSICS_ECL_Bristol_Wavemeter_wavelength_step_12112019_145145[[#This Row],[BRISTOL WAVELENGTH]]-EO193200135_OSICS_ECL_Bristol_Wavemeter_wavelength_step_12112019_145145[[#This Row],[T100 WAVELENGTH]]</f>
        <v>0.18920000000002801</v>
      </c>
    </row>
    <row r="914" spans="1:6" x14ac:dyDescent="0.25">
      <c r="A914">
        <v>1651.2</v>
      </c>
      <c r="B914">
        <v>0</v>
      </c>
      <c r="C914">
        <v>1651.3902</v>
      </c>
      <c r="D914">
        <v>-0.89</v>
      </c>
      <c r="E914">
        <v>5.9214560000000001E-10</v>
      </c>
      <c r="F914">
        <f>EO193200135_OSICS_ECL_Bristol_Wavemeter_wavelength_step_12112019_145145[[#This Row],[BRISTOL WAVELENGTH]]-EO193200135_OSICS_ECL_Bristol_Wavemeter_wavelength_step_12112019_145145[[#This Row],[T100 WAVELENGTH]]</f>
        <v>0.19020000000000437</v>
      </c>
    </row>
    <row r="915" spans="1:6" x14ac:dyDescent="0.25">
      <c r="A915">
        <v>1651.3</v>
      </c>
      <c r="B915">
        <v>0</v>
      </c>
      <c r="C915">
        <v>1651.4918</v>
      </c>
      <c r="D915">
        <v>-0.91</v>
      </c>
      <c r="E915">
        <v>5.9301620000000001E-10</v>
      </c>
      <c r="F915">
        <f>EO193200135_OSICS_ECL_Bristol_Wavemeter_wavelength_step_12112019_145145[[#This Row],[BRISTOL WAVELENGTH]]-EO193200135_OSICS_ECL_Bristol_Wavemeter_wavelength_step_12112019_145145[[#This Row],[T100 WAVELENGTH]]</f>
        <v>0.19180000000005748</v>
      </c>
    </row>
    <row r="916" spans="1:6" x14ac:dyDescent="0.25">
      <c r="A916">
        <v>1651.4</v>
      </c>
      <c r="B916">
        <v>0</v>
      </c>
      <c r="C916">
        <v>1651.5929000000001</v>
      </c>
      <c r="D916">
        <v>-0.85</v>
      </c>
      <c r="E916">
        <v>5.9286670000000002E-10</v>
      </c>
      <c r="F916">
        <f>EO193200135_OSICS_ECL_Bristol_Wavemeter_wavelength_step_12112019_145145[[#This Row],[BRISTOL WAVELENGTH]]-EO193200135_OSICS_ECL_Bristol_Wavemeter_wavelength_step_12112019_145145[[#This Row],[T100 WAVELENGTH]]</f>
        <v>0.19290000000000873</v>
      </c>
    </row>
    <row r="917" spans="1:6" x14ac:dyDescent="0.25">
      <c r="A917">
        <v>1651.5</v>
      </c>
      <c r="B917">
        <v>0</v>
      </c>
      <c r="C917">
        <v>1651.6892</v>
      </c>
      <c r="D917">
        <v>-0.8</v>
      </c>
      <c r="E917">
        <v>5.9321029999999995E-10</v>
      </c>
      <c r="F917">
        <f>EO193200135_OSICS_ECL_Bristol_Wavemeter_wavelength_step_12112019_145145[[#This Row],[BRISTOL WAVELENGTH]]-EO193200135_OSICS_ECL_Bristol_Wavemeter_wavelength_step_12112019_145145[[#This Row],[T100 WAVELENGTH]]</f>
        <v>0.18920000000002801</v>
      </c>
    </row>
    <row r="918" spans="1:6" x14ac:dyDescent="0.25">
      <c r="A918">
        <v>1651.6</v>
      </c>
      <c r="B918">
        <v>-0.01</v>
      </c>
      <c r="C918">
        <v>1651.7882999999999</v>
      </c>
      <c r="D918">
        <v>-0.87</v>
      </c>
      <c r="E918">
        <v>5.9347599999999997E-10</v>
      </c>
      <c r="F918">
        <f>EO193200135_OSICS_ECL_Bristol_Wavemeter_wavelength_step_12112019_145145[[#This Row],[BRISTOL WAVELENGTH]]-EO193200135_OSICS_ECL_Bristol_Wavemeter_wavelength_step_12112019_145145[[#This Row],[T100 WAVELENGTH]]</f>
        <v>0.18830000000002656</v>
      </c>
    </row>
    <row r="919" spans="1:6" x14ac:dyDescent="0.25">
      <c r="A919">
        <v>1651.7</v>
      </c>
      <c r="B919">
        <v>-0.01</v>
      </c>
      <c r="C919">
        <v>1651.8919000000001</v>
      </c>
      <c r="D919">
        <v>-0.8</v>
      </c>
      <c r="E919">
        <v>5.9398120000000002E-10</v>
      </c>
      <c r="F919">
        <f>EO193200135_OSICS_ECL_Bristol_Wavemeter_wavelength_step_12112019_145145[[#This Row],[BRISTOL WAVELENGTH]]-EO193200135_OSICS_ECL_Bristol_Wavemeter_wavelength_step_12112019_145145[[#This Row],[T100 WAVELENGTH]]</f>
        <v>0.19190000000003238</v>
      </c>
    </row>
    <row r="920" spans="1:6" x14ac:dyDescent="0.25">
      <c r="A920">
        <v>1651.8</v>
      </c>
      <c r="B920">
        <v>-0.01</v>
      </c>
      <c r="C920">
        <v>1651.9929</v>
      </c>
      <c r="D920">
        <v>-0.82</v>
      </c>
      <c r="E920">
        <v>5.9376650000000003E-10</v>
      </c>
      <c r="F920">
        <f>EO193200135_OSICS_ECL_Bristol_Wavemeter_wavelength_step_12112019_145145[[#This Row],[BRISTOL WAVELENGTH]]-EO193200135_OSICS_ECL_Bristol_Wavemeter_wavelength_step_12112019_145145[[#This Row],[T100 WAVELENGTH]]</f>
        <v>0.19290000000000873</v>
      </c>
    </row>
    <row r="921" spans="1:6" x14ac:dyDescent="0.25">
      <c r="A921">
        <v>1651.9</v>
      </c>
      <c r="B921">
        <v>-0.01</v>
      </c>
      <c r="C921">
        <v>1652.095</v>
      </c>
      <c r="D921">
        <v>-0.84</v>
      </c>
      <c r="E921">
        <v>5.9444419999999996E-10</v>
      </c>
      <c r="F921">
        <f>EO193200135_OSICS_ECL_Bristol_Wavemeter_wavelength_step_12112019_145145[[#This Row],[BRISTOL WAVELENGTH]]-EO193200135_OSICS_ECL_Bristol_Wavemeter_wavelength_step_12112019_145145[[#This Row],[T100 WAVELENGTH]]</f>
        <v>0.19499999999993634</v>
      </c>
    </row>
    <row r="922" spans="1:6" x14ac:dyDescent="0.25">
      <c r="A922">
        <v>1652</v>
      </c>
      <c r="B922">
        <v>-0.01</v>
      </c>
      <c r="C922">
        <v>1652.1958999999999</v>
      </c>
      <c r="D922">
        <v>-0.83</v>
      </c>
      <c r="E922">
        <v>5.9443229999999999E-10</v>
      </c>
      <c r="F922">
        <f>EO193200135_OSICS_ECL_Bristol_Wavemeter_wavelength_step_12112019_145145[[#This Row],[BRISTOL WAVELENGTH]]-EO193200135_OSICS_ECL_Bristol_Wavemeter_wavelength_step_12112019_145145[[#This Row],[T100 WAVELENGTH]]</f>
        <v>0.19589999999993779</v>
      </c>
    </row>
    <row r="923" spans="1:6" x14ac:dyDescent="0.25">
      <c r="A923">
        <v>1652.1</v>
      </c>
      <c r="B923">
        <v>-0.01</v>
      </c>
      <c r="C923">
        <v>1652.2937999999999</v>
      </c>
      <c r="D923">
        <v>-0.81</v>
      </c>
      <c r="E923">
        <v>5.9438129999999997E-10</v>
      </c>
      <c r="F923">
        <f>EO193200135_OSICS_ECL_Bristol_Wavemeter_wavelength_step_12112019_145145[[#This Row],[BRISTOL WAVELENGTH]]-EO193200135_OSICS_ECL_Bristol_Wavemeter_wavelength_step_12112019_145145[[#This Row],[T100 WAVELENGTH]]</f>
        <v>0.19380000000001019</v>
      </c>
    </row>
    <row r="924" spans="1:6" x14ac:dyDescent="0.25">
      <c r="A924">
        <v>1652.2</v>
      </c>
      <c r="B924">
        <v>-0.01</v>
      </c>
      <c r="C924">
        <v>1652.3969999999999</v>
      </c>
      <c r="D924">
        <v>-0.84</v>
      </c>
      <c r="E924">
        <v>5.9437040000000001E-10</v>
      </c>
      <c r="F924">
        <f>EO193200135_OSICS_ECL_Bristol_Wavemeter_wavelength_step_12112019_145145[[#This Row],[BRISTOL WAVELENGTH]]-EO193200135_OSICS_ECL_Bristol_Wavemeter_wavelength_step_12112019_145145[[#This Row],[T100 WAVELENGTH]]</f>
        <v>0.19699999999988904</v>
      </c>
    </row>
    <row r="925" spans="1:6" x14ac:dyDescent="0.25">
      <c r="A925">
        <v>1652.3</v>
      </c>
      <c r="B925">
        <v>-0.01</v>
      </c>
      <c r="C925">
        <v>1652.4992999999999</v>
      </c>
      <c r="D925">
        <v>-0.88</v>
      </c>
      <c r="E925">
        <v>5.9508189999999996E-10</v>
      </c>
      <c r="F925">
        <f>EO193200135_OSICS_ECL_Bristol_Wavemeter_wavelength_step_12112019_145145[[#This Row],[BRISTOL WAVELENGTH]]-EO193200135_OSICS_ECL_Bristol_Wavemeter_wavelength_step_12112019_145145[[#This Row],[T100 WAVELENGTH]]</f>
        <v>0.19929999999999382</v>
      </c>
    </row>
    <row r="926" spans="1:6" x14ac:dyDescent="0.25">
      <c r="A926">
        <v>1652.4</v>
      </c>
      <c r="B926">
        <v>-0.01</v>
      </c>
      <c r="C926">
        <v>1652.5976000000001</v>
      </c>
      <c r="D926">
        <v>-0.89</v>
      </c>
      <c r="E926">
        <v>5.9491039999999999E-10</v>
      </c>
      <c r="F926">
        <f>EO193200135_OSICS_ECL_Bristol_Wavemeter_wavelength_step_12112019_145145[[#This Row],[BRISTOL WAVELENGTH]]-EO193200135_OSICS_ECL_Bristol_Wavemeter_wavelength_step_12112019_145145[[#This Row],[T100 WAVELENGTH]]</f>
        <v>0.1975999999999658</v>
      </c>
    </row>
    <row r="927" spans="1:6" x14ac:dyDescent="0.25">
      <c r="A927">
        <v>1652.5</v>
      </c>
      <c r="B927">
        <v>0</v>
      </c>
      <c r="C927">
        <v>1652.7003</v>
      </c>
      <c r="D927">
        <v>-0.84</v>
      </c>
      <c r="E927">
        <v>5.9506439999999997E-10</v>
      </c>
      <c r="F927">
        <f>EO193200135_OSICS_ECL_Bristol_Wavemeter_wavelength_step_12112019_145145[[#This Row],[BRISTOL WAVELENGTH]]-EO193200135_OSICS_ECL_Bristol_Wavemeter_wavelength_step_12112019_145145[[#This Row],[T100 WAVELENGTH]]</f>
        <v>0.20029999999997017</v>
      </c>
    </row>
    <row r="928" spans="1:6" x14ac:dyDescent="0.25">
      <c r="A928">
        <v>1652.6</v>
      </c>
      <c r="B928">
        <v>-0.01</v>
      </c>
      <c r="C928">
        <v>1652.8023000000001</v>
      </c>
      <c r="D928">
        <v>-0.82</v>
      </c>
      <c r="E928">
        <v>5.9535499999999996E-10</v>
      </c>
      <c r="F928">
        <f>EO193200135_OSICS_ECL_Bristol_Wavemeter_wavelength_step_12112019_145145[[#This Row],[BRISTOL WAVELENGTH]]-EO193200135_OSICS_ECL_Bristol_Wavemeter_wavelength_step_12112019_145145[[#This Row],[T100 WAVELENGTH]]</f>
        <v>0.20230000000015025</v>
      </c>
    </row>
    <row r="929" spans="1:6" x14ac:dyDescent="0.25">
      <c r="A929">
        <v>1652.7</v>
      </c>
      <c r="B929">
        <v>0</v>
      </c>
      <c r="C929">
        <v>1652.8987999999999</v>
      </c>
      <c r="D929">
        <v>-0.81</v>
      </c>
      <c r="E929">
        <v>5.9601530000000003E-10</v>
      </c>
      <c r="F929">
        <f>EO193200135_OSICS_ECL_Bristol_Wavemeter_wavelength_step_12112019_145145[[#This Row],[BRISTOL WAVELENGTH]]-EO193200135_OSICS_ECL_Bristol_Wavemeter_wavelength_step_12112019_145145[[#This Row],[T100 WAVELENGTH]]</f>
        <v>0.19879999999989195</v>
      </c>
    </row>
    <row r="930" spans="1:6" x14ac:dyDescent="0.25">
      <c r="A930">
        <v>1652.8</v>
      </c>
      <c r="B930">
        <v>0</v>
      </c>
      <c r="C930">
        <v>1652.9985999999999</v>
      </c>
      <c r="D930">
        <v>-0.82</v>
      </c>
      <c r="E930">
        <v>5.9602289999999997E-10</v>
      </c>
      <c r="F930">
        <f>EO193200135_OSICS_ECL_Bristol_Wavemeter_wavelength_step_12112019_145145[[#This Row],[BRISTOL WAVELENGTH]]-EO193200135_OSICS_ECL_Bristol_Wavemeter_wavelength_step_12112019_145145[[#This Row],[T100 WAVELENGTH]]</f>
        <v>0.19859999999994216</v>
      </c>
    </row>
    <row r="931" spans="1:6" x14ac:dyDescent="0.25">
      <c r="A931">
        <v>1652.9</v>
      </c>
      <c r="B931">
        <v>0</v>
      </c>
      <c r="C931">
        <v>1653.0997</v>
      </c>
      <c r="D931">
        <v>-0.76</v>
      </c>
      <c r="E931">
        <v>5.961975E-10</v>
      </c>
      <c r="F931">
        <f>EO193200135_OSICS_ECL_Bristol_Wavemeter_wavelength_step_12112019_145145[[#This Row],[BRISTOL WAVELENGTH]]-EO193200135_OSICS_ECL_Bristol_Wavemeter_wavelength_step_12112019_145145[[#This Row],[T100 WAVELENGTH]]</f>
        <v>0.19969999999989341</v>
      </c>
    </row>
    <row r="932" spans="1:6" x14ac:dyDescent="0.25">
      <c r="A932">
        <v>1653</v>
      </c>
      <c r="B932">
        <v>0</v>
      </c>
      <c r="C932">
        <v>1653.1985</v>
      </c>
      <c r="D932">
        <v>-0.73</v>
      </c>
      <c r="E932">
        <v>5.9662680000000005E-10</v>
      </c>
      <c r="F932">
        <f>EO193200135_OSICS_ECL_Bristol_Wavemeter_wavelength_step_12112019_145145[[#This Row],[BRISTOL WAVELENGTH]]-EO193200135_OSICS_ECL_Bristol_Wavemeter_wavelength_step_12112019_145145[[#This Row],[T100 WAVELENGTH]]</f>
        <v>0.19849999999996726</v>
      </c>
    </row>
    <row r="933" spans="1:6" x14ac:dyDescent="0.25">
      <c r="A933">
        <v>1653.1</v>
      </c>
      <c r="B933">
        <v>0</v>
      </c>
      <c r="C933">
        <v>1653.3004000000001</v>
      </c>
      <c r="D933">
        <v>-0.75</v>
      </c>
      <c r="E933">
        <v>5.9689140000000003E-10</v>
      </c>
      <c r="F933">
        <f>EO193200135_OSICS_ECL_Bristol_Wavemeter_wavelength_step_12112019_145145[[#This Row],[BRISTOL WAVELENGTH]]-EO193200135_OSICS_ECL_Bristol_Wavemeter_wavelength_step_12112019_145145[[#This Row],[T100 WAVELENGTH]]</f>
        <v>0.20040000000017244</v>
      </c>
    </row>
    <row r="934" spans="1:6" x14ac:dyDescent="0.25">
      <c r="A934">
        <v>1653.2</v>
      </c>
      <c r="B934">
        <v>0</v>
      </c>
      <c r="C934">
        <v>1653.4006999999999</v>
      </c>
      <c r="D934">
        <v>-0.76</v>
      </c>
      <c r="E934">
        <v>5.9674830000000001E-10</v>
      </c>
      <c r="F934">
        <f>EO193200135_OSICS_ECL_Bristol_Wavemeter_wavelength_step_12112019_145145[[#This Row],[BRISTOL WAVELENGTH]]-EO193200135_OSICS_ECL_Bristol_Wavemeter_wavelength_step_12112019_145145[[#This Row],[T100 WAVELENGTH]]</f>
        <v>0.20069999999986976</v>
      </c>
    </row>
    <row r="935" spans="1:6" x14ac:dyDescent="0.25">
      <c r="A935">
        <v>1653.3</v>
      </c>
      <c r="B935">
        <v>0</v>
      </c>
      <c r="C935">
        <v>1653.4972</v>
      </c>
      <c r="D935">
        <v>-0.71</v>
      </c>
      <c r="E935">
        <v>5.9687940000000003E-10</v>
      </c>
      <c r="F935">
        <f>EO193200135_OSICS_ECL_Bristol_Wavemeter_wavelength_step_12112019_145145[[#This Row],[BRISTOL WAVELENGTH]]-EO193200135_OSICS_ECL_Bristol_Wavemeter_wavelength_step_12112019_145145[[#This Row],[T100 WAVELENGTH]]</f>
        <v>0.19720000000006621</v>
      </c>
    </row>
    <row r="936" spans="1:6" x14ac:dyDescent="0.25">
      <c r="A936">
        <v>1653.4</v>
      </c>
      <c r="B936">
        <v>0</v>
      </c>
      <c r="C936">
        <v>1653.5968</v>
      </c>
      <c r="D936">
        <v>-0.73</v>
      </c>
      <c r="E936">
        <v>5.9722100000000004E-10</v>
      </c>
      <c r="F936">
        <f>EO193200135_OSICS_ECL_Bristol_Wavemeter_wavelength_step_12112019_145145[[#This Row],[BRISTOL WAVELENGTH]]-EO193200135_OSICS_ECL_Bristol_Wavemeter_wavelength_step_12112019_145145[[#This Row],[T100 WAVELENGTH]]</f>
        <v>0.19679999999993925</v>
      </c>
    </row>
    <row r="937" spans="1:6" x14ac:dyDescent="0.25">
      <c r="A937">
        <v>1653.5</v>
      </c>
      <c r="B937">
        <v>0</v>
      </c>
      <c r="C937">
        <v>1653.6973</v>
      </c>
      <c r="D937">
        <v>-0.74</v>
      </c>
      <c r="E937">
        <v>5.9738139999999999E-10</v>
      </c>
      <c r="F937">
        <f>EO193200135_OSICS_ECL_Bristol_Wavemeter_wavelength_step_12112019_145145[[#This Row],[BRISTOL WAVELENGTH]]-EO193200135_OSICS_ECL_Bristol_Wavemeter_wavelength_step_12112019_145145[[#This Row],[T100 WAVELENGTH]]</f>
        <v>0.19730000000004111</v>
      </c>
    </row>
    <row r="938" spans="1:6" x14ac:dyDescent="0.25">
      <c r="A938">
        <v>1653.6</v>
      </c>
      <c r="B938">
        <v>-0.01</v>
      </c>
      <c r="C938">
        <v>1653.7952</v>
      </c>
      <c r="D938">
        <v>-0.71</v>
      </c>
      <c r="E938">
        <v>5.973837E-10</v>
      </c>
      <c r="F938">
        <f>EO193200135_OSICS_ECL_Bristol_Wavemeter_wavelength_step_12112019_145145[[#This Row],[BRISTOL WAVELENGTH]]-EO193200135_OSICS_ECL_Bristol_Wavemeter_wavelength_step_12112019_145145[[#This Row],[T100 WAVELENGTH]]</f>
        <v>0.1952000000001135</v>
      </c>
    </row>
    <row r="939" spans="1:6" x14ac:dyDescent="0.25">
      <c r="A939">
        <v>1653.7</v>
      </c>
      <c r="B939">
        <v>0</v>
      </c>
      <c r="C939">
        <v>1653.8972000000001</v>
      </c>
      <c r="D939">
        <v>-0.64</v>
      </c>
      <c r="E939">
        <v>5.9743470000000002E-10</v>
      </c>
      <c r="F939">
        <f>EO193200135_OSICS_ECL_Bristol_Wavemeter_wavelength_step_12112019_145145[[#This Row],[BRISTOL WAVELENGTH]]-EO193200135_OSICS_ECL_Bristol_Wavemeter_wavelength_step_12112019_145145[[#This Row],[T100 WAVELENGTH]]</f>
        <v>0.19720000000006621</v>
      </c>
    </row>
    <row r="940" spans="1:6" x14ac:dyDescent="0.25">
      <c r="A940">
        <v>1653.8</v>
      </c>
      <c r="B940">
        <v>0</v>
      </c>
      <c r="C940">
        <v>1653.9979000000001</v>
      </c>
      <c r="D940">
        <v>-0.71</v>
      </c>
      <c r="E940">
        <v>5.9780000000000004E-10</v>
      </c>
      <c r="F940">
        <f>EO193200135_OSICS_ECL_Bristol_Wavemeter_wavelength_step_12112019_145145[[#This Row],[BRISTOL WAVELENGTH]]-EO193200135_OSICS_ECL_Bristol_Wavemeter_wavelength_step_12112019_145145[[#This Row],[T100 WAVELENGTH]]</f>
        <v>0.19790000000011787</v>
      </c>
    </row>
    <row r="941" spans="1:6" x14ac:dyDescent="0.25">
      <c r="A941">
        <v>1653.9</v>
      </c>
      <c r="B941">
        <v>-0.01</v>
      </c>
      <c r="C941">
        <v>1654.0998</v>
      </c>
      <c r="D941">
        <v>-0.67</v>
      </c>
      <c r="E941">
        <v>5.9805799999999998E-10</v>
      </c>
      <c r="F941">
        <f>EO193200135_OSICS_ECL_Bristol_Wavemeter_wavelength_step_12112019_145145[[#This Row],[BRISTOL WAVELENGTH]]-EO193200135_OSICS_ECL_Bristol_Wavemeter_wavelength_step_12112019_145145[[#This Row],[T100 WAVELENGTH]]</f>
        <v>0.19979999999986831</v>
      </c>
    </row>
    <row r="942" spans="1:6" x14ac:dyDescent="0.25">
      <c r="A942">
        <v>1654</v>
      </c>
      <c r="B942">
        <v>0</v>
      </c>
      <c r="C942">
        <v>1654.1948</v>
      </c>
      <c r="D942">
        <v>-0.67</v>
      </c>
      <c r="E942">
        <v>5.9844299999999998E-10</v>
      </c>
      <c r="F942">
        <f>EO193200135_OSICS_ECL_Bristol_Wavemeter_wavelength_step_12112019_145145[[#This Row],[BRISTOL WAVELENGTH]]-EO193200135_OSICS_ECL_Bristol_Wavemeter_wavelength_step_12112019_145145[[#This Row],[T100 WAVELENGTH]]</f>
        <v>0.19479999999998654</v>
      </c>
    </row>
    <row r="943" spans="1:6" x14ac:dyDescent="0.25">
      <c r="A943">
        <v>1654.1</v>
      </c>
      <c r="B943">
        <v>0</v>
      </c>
      <c r="C943">
        <v>1654.2950000000001</v>
      </c>
      <c r="D943">
        <v>-0.68</v>
      </c>
      <c r="E943">
        <v>5.9873789999999999E-10</v>
      </c>
      <c r="F943">
        <f>EO193200135_OSICS_ECL_Bristol_Wavemeter_wavelength_step_12112019_145145[[#This Row],[BRISTOL WAVELENGTH]]-EO193200135_OSICS_ECL_Bristol_Wavemeter_wavelength_step_12112019_145145[[#This Row],[T100 WAVELENGTH]]</f>
        <v>0.19500000000016371</v>
      </c>
    </row>
    <row r="944" spans="1:6" x14ac:dyDescent="0.25">
      <c r="A944">
        <v>1654.2</v>
      </c>
      <c r="B944">
        <v>-0.01</v>
      </c>
      <c r="C944">
        <v>1654.3970999999999</v>
      </c>
      <c r="D944">
        <v>-0.67</v>
      </c>
      <c r="E944">
        <v>5.9896120000000004E-10</v>
      </c>
      <c r="F944">
        <f>EO193200135_OSICS_ECL_Bristol_Wavemeter_wavelength_step_12112019_145145[[#This Row],[BRISTOL WAVELENGTH]]-EO193200135_OSICS_ECL_Bristol_Wavemeter_wavelength_step_12112019_145145[[#This Row],[T100 WAVELENGTH]]</f>
        <v>0.19709999999986394</v>
      </c>
    </row>
    <row r="945" spans="1:6" x14ac:dyDescent="0.25">
      <c r="A945">
        <v>1654.3</v>
      </c>
      <c r="B945">
        <v>-0.01</v>
      </c>
      <c r="C945">
        <v>1654.4964</v>
      </c>
      <c r="D945">
        <v>-0.62</v>
      </c>
      <c r="E945">
        <v>5.9923449999999999E-10</v>
      </c>
      <c r="F945">
        <f>EO193200135_OSICS_ECL_Bristol_Wavemeter_wavelength_step_12112019_145145[[#This Row],[BRISTOL WAVELENGTH]]-EO193200135_OSICS_ECL_Bristol_Wavemeter_wavelength_step_12112019_145145[[#This Row],[T100 WAVELENGTH]]</f>
        <v>0.19640000000003965</v>
      </c>
    </row>
    <row r="946" spans="1:6" x14ac:dyDescent="0.25">
      <c r="A946">
        <v>1654.4</v>
      </c>
      <c r="B946">
        <v>0</v>
      </c>
      <c r="C946">
        <v>1654.6006</v>
      </c>
      <c r="D946">
        <v>-0.68</v>
      </c>
      <c r="E946">
        <v>5.994914E-10</v>
      </c>
      <c r="F946">
        <f>EO193200135_OSICS_ECL_Bristol_Wavemeter_wavelength_step_12112019_145145[[#This Row],[BRISTOL WAVELENGTH]]-EO193200135_OSICS_ECL_Bristol_Wavemeter_wavelength_step_12112019_145145[[#This Row],[T100 WAVELENGTH]]</f>
        <v>0.20059999999989486</v>
      </c>
    </row>
    <row r="947" spans="1:6" x14ac:dyDescent="0.25">
      <c r="A947">
        <v>1654.5</v>
      </c>
      <c r="B947">
        <v>0</v>
      </c>
      <c r="C947">
        <v>1654.7025000000001</v>
      </c>
      <c r="D947">
        <v>-0.65</v>
      </c>
      <c r="E947">
        <v>5.9945339999999998E-10</v>
      </c>
      <c r="F947">
        <f>EO193200135_OSICS_ECL_Bristol_Wavemeter_wavelength_step_12112019_145145[[#This Row],[BRISTOL WAVELENGTH]]-EO193200135_OSICS_ECL_Bristol_Wavemeter_wavelength_step_12112019_145145[[#This Row],[T100 WAVELENGTH]]</f>
        <v>0.20250000000010004</v>
      </c>
    </row>
    <row r="948" spans="1:6" x14ac:dyDescent="0.25">
      <c r="A948">
        <v>1654.6</v>
      </c>
      <c r="B948">
        <v>0</v>
      </c>
      <c r="C948">
        <v>1654.7982</v>
      </c>
      <c r="D948">
        <v>-0.66</v>
      </c>
      <c r="E948">
        <v>5.9941439999999996E-10</v>
      </c>
      <c r="F948">
        <f>EO193200135_OSICS_ECL_Bristol_Wavemeter_wavelength_step_12112019_145145[[#This Row],[BRISTOL WAVELENGTH]]-EO193200135_OSICS_ECL_Bristol_Wavemeter_wavelength_step_12112019_145145[[#This Row],[T100 WAVELENGTH]]</f>
        <v>0.19820000000004256</v>
      </c>
    </row>
    <row r="949" spans="1:6" x14ac:dyDescent="0.25">
      <c r="A949">
        <v>1654.7</v>
      </c>
      <c r="B949">
        <v>0</v>
      </c>
      <c r="C949">
        <v>1654.9016999999999</v>
      </c>
      <c r="D949">
        <v>-0.69</v>
      </c>
      <c r="E949">
        <v>5.9957490000000004E-10</v>
      </c>
      <c r="F949">
        <f>EO193200135_OSICS_ECL_Bristol_Wavemeter_wavelength_step_12112019_145145[[#This Row],[BRISTOL WAVELENGTH]]-EO193200135_OSICS_ECL_Bristol_Wavemeter_wavelength_step_12112019_145145[[#This Row],[T100 WAVELENGTH]]</f>
        <v>0.20169999999984611</v>
      </c>
    </row>
    <row r="950" spans="1:6" x14ac:dyDescent="0.25">
      <c r="A950">
        <v>1654.8</v>
      </c>
      <c r="B950">
        <v>0</v>
      </c>
      <c r="C950">
        <v>1655.0055</v>
      </c>
      <c r="D950">
        <v>-0.74</v>
      </c>
      <c r="E950">
        <v>6.0013649999999998E-10</v>
      </c>
      <c r="F950">
        <f>EO193200135_OSICS_ECL_Bristol_Wavemeter_wavelength_step_12112019_145145[[#This Row],[BRISTOL WAVELENGTH]]-EO193200135_OSICS_ECL_Bristol_Wavemeter_wavelength_step_12112019_145145[[#This Row],[T100 WAVELENGTH]]</f>
        <v>0.2055000000000291</v>
      </c>
    </row>
    <row r="951" spans="1:6" x14ac:dyDescent="0.25">
      <c r="A951">
        <v>1654.9</v>
      </c>
      <c r="B951">
        <v>-0.01</v>
      </c>
      <c r="C951">
        <v>1655.1026999999999</v>
      </c>
      <c r="D951">
        <v>-0.71</v>
      </c>
      <c r="E951">
        <v>6.002981E-10</v>
      </c>
      <c r="F951">
        <f>EO193200135_OSICS_ECL_Bristol_Wavemeter_wavelength_step_12112019_145145[[#This Row],[BRISTOL WAVELENGTH]]-EO193200135_OSICS_ECL_Bristol_Wavemeter_wavelength_step_12112019_145145[[#This Row],[T100 WAVELENGTH]]</f>
        <v>0.20269999999982247</v>
      </c>
    </row>
    <row r="952" spans="1:6" x14ac:dyDescent="0.25">
      <c r="A952">
        <v>1655</v>
      </c>
      <c r="B952">
        <v>-0.01</v>
      </c>
      <c r="C952">
        <v>1655.2052000000001</v>
      </c>
      <c r="D952">
        <v>-0.75</v>
      </c>
      <c r="E952">
        <v>6.0042389999999998E-10</v>
      </c>
      <c r="F952">
        <f>EO193200135_OSICS_ECL_Bristol_Wavemeter_wavelength_step_12112019_145145[[#This Row],[BRISTOL WAVELENGTH]]-EO193200135_OSICS_ECL_Bristol_Wavemeter_wavelength_step_12112019_145145[[#This Row],[T100 WAVELENGTH]]</f>
        <v>0.20520000000010441</v>
      </c>
    </row>
    <row r="953" spans="1:6" x14ac:dyDescent="0.25">
      <c r="A953">
        <v>1655.1</v>
      </c>
      <c r="B953">
        <v>-0.01</v>
      </c>
      <c r="C953">
        <v>1655.3064999999999</v>
      </c>
      <c r="D953">
        <v>-0.71</v>
      </c>
      <c r="E953">
        <v>6.0053449999999998E-10</v>
      </c>
      <c r="F953">
        <f>EO193200135_OSICS_ECL_Bristol_Wavemeter_wavelength_step_12112019_145145[[#This Row],[BRISTOL WAVELENGTH]]-EO193200135_OSICS_ECL_Bristol_Wavemeter_wavelength_step_12112019_145145[[#This Row],[T100 WAVELENGTH]]</f>
        <v>0.20650000000000546</v>
      </c>
    </row>
    <row r="954" spans="1:6" x14ac:dyDescent="0.25">
      <c r="A954">
        <v>1655.2</v>
      </c>
      <c r="B954">
        <v>0</v>
      </c>
      <c r="C954">
        <v>1655.4016999999999</v>
      </c>
      <c r="D954">
        <v>-0.67</v>
      </c>
      <c r="E954">
        <v>6.0053449999999998E-10</v>
      </c>
      <c r="F954">
        <f>EO193200135_OSICS_ECL_Bristol_Wavemeter_wavelength_step_12112019_145145[[#This Row],[BRISTOL WAVELENGTH]]-EO193200135_OSICS_ECL_Bristol_Wavemeter_wavelength_step_12112019_145145[[#This Row],[T100 WAVELENGTH]]</f>
        <v>0.20169999999984611</v>
      </c>
    </row>
    <row r="955" spans="1:6" x14ac:dyDescent="0.25">
      <c r="A955">
        <v>1655.3</v>
      </c>
      <c r="B955">
        <v>-0.01</v>
      </c>
      <c r="C955">
        <v>1655.5043000000001</v>
      </c>
      <c r="D955">
        <v>-0.65</v>
      </c>
      <c r="E955">
        <v>6.0060059999999996E-10</v>
      </c>
      <c r="F955">
        <f>EO193200135_OSICS_ECL_Bristol_Wavemeter_wavelength_step_12112019_145145[[#This Row],[BRISTOL WAVELENGTH]]-EO193200135_OSICS_ECL_Bristol_Wavemeter_wavelength_step_12112019_145145[[#This Row],[T100 WAVELENGTH]]</f>
        <v>0.20430000000010295</v>
      </c>
    </row>
    <row r="956" spans="1:6" x14ac:dyDescent="0.25">
      <c r="A956">
        <v>1655.4</v>
      </c>
      <c r="B956">
        <v>-0.01</v>
      </c>
      <c r="C956">
        <v>1655.6062999999999</v>
      </c>
      <c r="D956">
        <v>-0.66</v>
      </c>
      <c r="E956">
        <v>6.0063539999999999E-10</v>
      </c>
      <c r="F956">
        <f>EO193200135_OSICS_ECL_Bristol_Wavemeter_wavelength_step_12112019_145145[[#This Row],[BRISTOL WAVELENGTH]]-EO193200135_OSICS_ECL_Bristol_Wavemeter_wavelength_step_12112019_145145[[#This Row],[T100 WAVELENGTH]]</f>
        <v>0.20629999999982829</v>
      </c>
    </row>
    <row r="957" spans="1:6" x14ac:dyDescent="0.25">
      <c r="A957">
        <v>1655.5</v>
      </c>
      <c r="B957">
        <v>0</v>
      </c>
      <c r="C957">
        <v>1655.7041999999999</v>
      </c>
      <c r="D957">
        <v>-0.67</v>
      </c>
      <c r="E957">
        <v>6.0110690000000005E-10</v>
      </c>
      <c r="F957">
        <f>EO193200135_OSICS_ECL_Bristol_Wavemeter_wavelength_step_12112019_145145[[#This Row],[BRISTOL WAVELENGTH]]-EO193200135_OSICS_ECL_Bristol_Wavemeter_wavelength_step_12112019_145145[[#This Row],[T100 WAVELENGTH]]</f>
        <v>0.20419999999990068</v>
      </c>
    </row>
    <row r="958" spans="1:6" x14ac:dyDescent="0.25">
      <c r="A958">
        <v>1655.6</v>
      </c>
      <c r="B958">
        <v>-0.01</v>
      </c>
      <c r="C958">
        <v>1655.8050000000001</v>
      </c>
      <c r="D958">
        <v>-0.6</v>
      </c>
      <c r="E958">
        <v>6.0142790000000001E-10</v>
      </c>
      <c r="F958">
        <f>EO193200135_OSICS_ECL_Bristol_Wavemeter_wavelength_step_12112019_145145[[#This Row],[BRISTOL WAVELENGTH]]-EO193200135_OSICS_ECL_Bristol_Wavemeter_wavelength_step_12112019_145145[[#This Row],[T100 WAVELENGTH]]</f>
        <v>0.20500000000015461</v>
      </c>
    </row>
    <row r="959" spans="1:6" x14ac:dyDescent="0.25">
      <c r="A959">
        <v>1655.7</v>
      </c>
      <c r="B959">
        <v>-0.01</v>
      </c>
      <c r="C959">
        <v>1655.9068</v>
      </c>
      <c r="D959">
        <v>-0.64</v>
      </c>
      <c r="E959">
        <v>6.0141059999999998E-10</v>
      </c>
      <c r="F959">
        <f>EO193200135_OSICS_ECL_Bristol_Wavemeter_wavelength_step_12112019_145145[[#This Row],[BRISTOL WAVELENGTH]]-EO193200135_OSICS_ECL_Bristol_Wavemeter_wavelength_step_12112019_145145[[#This Row],[T100 WAVELENGTH]]</f>
        <v>0.20679999999993015</v>
      </c>
    </row>
    <row r="960" spans="1:6" x14ac:dyDescent="0.25">
      <c r="A960">
        <v>1655.8</v>
      </c>
      <c r="B960">
        <v>-0.01</v>
      </c>
      <c r="C960">
        <v>1656.0032000000001</v>
      </c>
      <c r="D960">
        <v>-0.63</v>
      </c>
      <c r="E960">
        <v>6.0171619999999999E-10</v>
      </c>
      <c r="F960">
        <f>EO193200135_OSICS_ECL_Bristol_Wavemeter_wavelength_step_12112019_145145[[#This Row],[BRISTOL WAVELENGTH]]-EO193200135_OSICS_ECL_Bristol_Wavemeter_wavelength_step_12112019_145145[[#This Row],[T100 WAVELENGTH]]</f>
        <v>0.2032000000001517</v>
      </c>
    </row>
    <row r="961" spans="1:6" x14ac:dyDescent="0.25">
      <c r="A961">
        <v>1655.9</v>
      </c>
      <c r="B961">
        <v>0</v>
      </c>
      <c r="C961">
        <v>1656.1043999999999</v>
      </c>
      <c r="D961">
        <v>-0.57999999999999996</v>
      </c>
      <c r="E961">
        <v>6.0200040000000001E-10</v>
      </c>
      <c r="F961">
        <f>EO193200135_OSICS_ECL_Bristol_Wavemeter_wavelength_step_12112019_145145[[#This Row],[BRISTOL WAVELENGTH]]-EO193200135_OSICS_ECL_Bristol_Wavemeter_wavelength_step_12112019_145145[[#This Row],[T100 WAVELENGTH]]</f>
        <v>0.20439999999985048</v>
      </c>
    </row>
    <row r="962" spans="1:6" x14ac:dyDescent="0.25">
      <c r="A962">
        <v>1656</v>
      </c>
      <c r="B962">
        <v>0</v>
      </c>
      <c r="C962">
        <v>1656.2072000000001</v>
      </c>
      <c r="D962">
        <v>-0.48</v>
      </c>
      <c r="E962">
        <v>6.0215659999999997E-10</v>
      </c>
      <c r="F962">
        <f>EO193200135_OSICS_ECL_Bristol_Wavemeter_wavelength_step_12112019_145145[[#This Row],[BRISTOL WAVELENGTH]]-EO193200135_OSICS_ECL_Bristol_Wavemeter_wavelength_step_12112019_145145[[#This Row],[T100 WAVELENGTH]]</f>
        <v>0.20720000000005712</v>
      </c>
    </row>
    <row r="963" spans="1:6" x14ac:dyDescent="0.25">
      <c r="A963">
        <v>1656.1</v>
      </c>
      <c r="B963">
        <v>-0.01</v>
      </c>
      <c r="C963">
        <v>1656.3044</v>
      </c>
      <c r="D963">
        <v>-0.56000000000000005</v>
      </c>
      <c r="E963">
        <v>6.0169140000000005E-10</v>
      </c>
      <c r="F963">
        <f>EO193200135_OSICS_ECL_Bristol_Wavemeter_wavelength_step_12112019_145145[[#This Row],[BRISTOL WAVELENGTH]]-EO193200135_OSICS_ECL_Bristol_Wavemeter_wavelength_step_12112019_145145[[#This Row],[T100 WAVELENGTH]]</f>
        <v>0.20440000000007785</v>
      </c>
    </row>
    <row r="964" spans="1:6" x14ac:dyDescent="0.25">
      <c r="A964">
        <v>1656.2</v>
      </c>
      <c r="B964">
        <v>-0.01</v>
      </c>
      <c r="C964">
        <v>1656.4054000000001</v>
      </c>
      <c r="D964">
        <v>-0.52</v>
      </c>
      <c r="E964">
        <v>6.017759E-10</v>
      </c>
      <c r="F964">
        <f>EO193200135_OSICS_ECL_Bristol_Wavemeter_wavelength_step_12112019_145145[[#This Row],[BRISTOL WAVELENGTH]]-EO193200135_OSICS_ECL_Bristol_Wavemeter_wavelength_step_12112019_145145[[#This Row],[T100 WAVELENGTH]]</f>
        <v>0.20540000000005421</v>
      </c>
    </row>
    <row r="965" spans="1:6" x14ac:dyDescent="0.25">
      <c r="A965">
        <v>1656.3</v>
      </c>
      <c r="B965">
        <v>-0.01</v>
      </c>
      <c r="C965">
        <v>1656.5061000000001</v>
      </c>
      <c r="D965">
        <v>-0.5</v>
      </c>
      <c r="E965">
        <v>6.0267909999999995E-10</v>
      </c>
      <c r="F965">
        <f>EO193200135_OSICS_ECL_Bristol_Wavemeter_wavelength_step_12112019_145145[[#This Row],[BRISTOL WAVELENGTH]]-EO193200135_OSICS_ECL_Bristol_Wavemeter_wavelength_step_12112019_145145[[#This Row],[T100 WAVELENGTH]]</f>
        <v>0.20610000000010587</v>
      </c>
    </row>
    <row r="966" spans="1:6" x14ac:dyDescent="0.25">
      <c r="A966">
        <v>1656.4</v>
      </c>
      <c r="B966">
        <v>-0.01</v>
      </c>
      <c r="C966">
        <v>1656.6062999999999</v>
      </c>
      <c r="D966">
        <v>-0.56999999999999995</v>
      </c>
      <c r="E966">
        <v>6.02471E-10</v>
      </c>
      <c r="F966">
        <f>EO193200135_OSICS_ECL_Bristol_Wavemeter_wavelength_step_12112019_145145[[#This Row],[BRISTOL WAVELENGTH]]-EO193200135_OSICS_ECL_Bristol_Wavemeter_wavelength_step_12112019_145145[[#This Row],[T100 WAVELENGTH]]</f>
        <v>0.20629999999982829</v>
      </c>
    </row>
    <row r="967" spans="1:6" x14ac:dyDescent="0.25">
      <c r="A967">
        <v>1656.5</v>
      </c>
      <c r="B967">
        <v>0</v>
      </c>
      <c r="C967">
        <v>1656.7032999999999</v>
      </c>
      <c r="D967">
        <v>-0.54</v>
      </c>
      <c r="E967">
        <v>6.0268350000000001E-10</v>
      </c>
      <c r="F967">
        <f>EO193200135_OSICS_ECL_Bristol_Wavemeter_wavelength_step_12112019_145145[[#This Row],[BRISTOL WAVELENGTH]]-EO193200135_OSICS_ECL_Bristol_Wavemeter_wavelength_step_12112019_145145[[#This Row],[T100 WAVELENGTH]]</f>
        <v>0.20329999999989923</v>
      </c>
    </row>
    <row r="968" spans="1:6" x14ac:dyDescent="0.25">
      <c r="A968">
        <v>1656.6</v>
      </c>
      <c r="B968">
        <v>-0.01</v>
      </c>
      <c r="C968">
        <v>1656.8053</v>
      </c>
      <c r="D968">
        <v>-0.48</v>
      </c>
      <c r="E968">
        <v>6.0258799999999997E-10</v>
      </c>
      <c r="F968">
        <f>EO193200135_OSICS_ECL_Bristol_Wavemeter_wavelength_step_12112019_145145[[#This Row],[BRISTOL WAVELENGTH]]-EO193200135_OSICS_ECL_Bristol_Wavemeter_wavelength_step_12112019_145145[[#This Row],[T100 WAVELENGTH]]</f>
        <v>0.20530000000007931</v>
      </c>
    </row>
    <row r="969" spans="1:6" x14ac:dyDescent="0.25">
      <c r="A969">
        <v>1656.7</v>
      </c>
      <c r="B969">
        <v>-0.01</v>
      </c>
      <c r="C969">
        <v>1656.9064000000001</v>
      </c>
      <c r="D969">
        <v>-0.54</v>
      </c>
      <c r="E969">
        <v>6.026997E-10</v>
      </c>
      <c r="F969">
        <f>EO193200135_OSICS_ECL_Bristol_Wavemeter_wavelength_step_12112019_145145[[#This Row],[BRISTOL WAVELENGTH]]-EO193200135_OSICS_ECL_Bristol_Wavemeter_wavelength_step_12112019_145145[[#This Row],[T100 WAVELENGTH]]</f>
        <v>0.20640000000003056</v>
      </c>
    </row>
    <row r="970" spans="1:6" x14ac:dyDescent="0.25">
      <c r="A970">
        <v>1656.8</v>
      </c>
      <c r="B970">
        <v>0</v>
      </c>
      <c r="C970">
        <v>1657.0060000000001</v>
      </c>
      <c r="D970">
        <v>-0.51</v>
      </c>
      <c r="E970">
        <v>6.0279299999999997E-10</v>
      </c>
      <c r="F970">
        <f>EO193200135_OSICS_ECL_Bristol_Wavemeter_wavelength_step_12112019_145145[[#This Row],[BRISTOL WAVELENGTH]]-EO193200135_OSICS_ECL_Bristol_Wavemeter_wavelength_step_12112019_145145[[#This Row],[T100 WAVELENGTH]]</f>
        <v>0.20600000000013097</v>
      </c>
    </row>
    <row r="971" spans="1:6" x14ac:dyDescent="0.25">
      <c r="A971">
        <v>1656.9</v>
      </c>
      <c r="B971">
        <v>0</v>
      </c>
      <c r="C971">
        <v>1657.1079</v>
      </c>
      <c r="D971">
        <v>-0.48</v>
      </c>
      <c r="E971">
        <v>6.0295890000000002E-10</v>
      </c>
      <c r="F971">
        <f>EO193200135_OSICS_ECL_Bristol_Wavemeter_wavelength_step_12112019_145145[[#This Row],[BRISTOL WAVELENGTH]]-EO193200135_OSICS_ECL_Bristol_Wavemeter_wavelength_step_12112019_145145[[#This Row],[T100 WAVELENGTH]]</f>
        <v>0.2078999999998814</v>
      </c>
    </row>
    <row r="972" spans="1:6" x14ac:dyDescent="0.25">
      <c r="A972">
        <v>1657</v>
      </c>
      <c r="B972">
        <v>0</v>
      </c>
      <c r="C972">
        <v>1657.2103999999999</v>
      </c>
      <c r="D972">
        <v>-0.51</v>
      </c>
      <c r="E972">
        <v>6.0353240000000002E-10</v>
      </c>
      <c r="F972">
        <f>EO193200135_OSICS_ECL_Bristol_Wavemeter_wavelength_step_12112019_145145[[#This Row],[BRISTOL WAVELENGTH]]-EO193200135_OSICS_ECL_Bristol_Wavemeter_wavelength_step_12112019_145145[[#This Row],[T100 WAVELENGTH]]</f>
        <v>0.21039999999993597</v>
      </c>
    </row>
    <row r="973" spans="1:6" x14ac:dyDescent="0.25">
      <c r="A973">
        <v>1657.1</v>
      </c>
      <c r="B973">
        <v>-0.01</v>
      </c>
      <c r="C973">
        <v>1657.3090999999999</v>
      </c>
      <c r="D973">
        <v>-0.5</v>
      </c>
      <c r="E973">
        <v>6.0361919999999998E-10</v>
      </c>
      <c r="F973">
        <f>EO193200135_OSICS_ECL_Bristol_Wavemeter_wavelength_step_12112019_145145[[#This Row],[BRISTOL WAVELENGTH]]-EO193200135_OSICS_ECL_Bristol_Wavemeter_wavelength_step_12112019_145145[[#This Row],[T100 WAVELENGTH]]</f>
        <v>0.20910000000003492</v>
      </c>
    </row>
    <row r="974" spans="1:6" x14ac:dyDescent="0.25">
      <c r="A974">
        <v>1657.2</v>
      </c>
      <c r="B974">
        <v>0</v>
      </c>
      <c r="C974">
        <v>1657.4123999999999</v>
      </c>
      <c r="D974">
        <v>-0.44</v>
      </c>
      <c r="E974">
        <v>6.0342730000000002E-10</v>
      </c>
      <c r="F974">
        <f>EO193200135_OSICS_ECL_Bristol_Wavemeter_wavelength_step_12112019_145145[[#This Row],[BRISTOL WAVELENGTH]]-EO193200135_OSICS_ECL_Bristol_Wavemeter_wavelength_step_12112019_145145[[#This Row],[T100 WAVELENGTH]]</f>
        <v>0.21239999999988868</v>
      </c>
    </row>
    <row r="975" spans="1:6" x14ac:dyDescent="0.25">
      <c r="A975">
        <v>1657.3</v>
      </c>
      <c r="B975">
        <v>0</v>
      </c>
      <c r="C975">
        <v>1657.5155</v>
      </c>
      <c r="D975">
        <v>-0.53</v>
      </c>
      <c r="E975">
        <v>6.0342730000000002E-10</v>
      </c>
      <c r="F975">
        <f>EO193200135_OSICS_ECL_Bristol_Wavemeter_wavelength_step_12112019_145145[[#This Row],[BRISTOL WAVELENGTH]]-EO193200135_OSICS_ECL_Bristol_Wavemeter_wavelength_step_12112019_145145[[#This Row],[T100 WAVELENGTH]]</f>
        <v>0.21550000000002001</v>
      </c>
    </row>
    <row r="976" spans="1:6" x14ac:dyDescent="0.25">
      <c r="A976">
        <v>1657.4</v>
      </c>
      <c r="B976">
        <v>-0.01</v>
      </c>
      <c r="C976">
        <v>1657.6130000000001</v>
      </c>
      <c r="D976">
        <v>-0.52</v>
      </c>
      <c r="E976">
        <v>6.0381010000000004E-10</v>
      </c>
      <c r="F976">
        <f>EO193200135_OSICS_ECL_Bristol_Wavemeter_wavelength_step_12112019_145145[[#This Row],[BRISTOL WAVELENGTH]]-EO193200135_OSICS_ECL_Bristol_Wavemeter_wavelength_step_12112019_145145[[#This Row],[T100 WAVELENGTH]]</f>
        <v>0.21299999999996544</v>
      </c>
    </row>
    <row r="977" spans="1:6" x14ac:dyDescent="0.25">
      <c r="A977">
        <v>1657.5</v>
      </c>
      <c r="B977">
        <v>-0.01</v>
      </c>
      <c r="C977">
        <v>1657.7152000000001</v>
      </c>
      <c r="D977">
        <v>-0.52</v>
      </c>
      <c r="E977">
        <v>6.0412110000000002E-10</v>
      </c>
      <c r="F977">
        <f>EO193200135_OSICS_ECL_Bristol_Wavemeter_wavelength_step_12112019_145145[[#This Row],[BRISTOL WAVELENGTH]]-EO193200135_OSICS_ECL_Bristol_Wavemeter_wavelength_step_12112019_145145[[#This Row],[T100 WAVELENGTH]]</f>
        <v>0.21520000000009532</v>
      </c>
    </row>
    <row r="978" spans="1:6" x14ac:dyDescent="0.25">
      <c r="A978">
        <v>1657.6</v>
      </c>
      <c r="B978">
        <v>-0.01</v>
      </c>
      <c r="C978">
        <v>1657.8175000000001</v>
      </c>
      <c r="D978">
        <v>-0.73</v>
      </c>
      <c r="E978">
        <v>6.0431640000000003E-10</v>
      </c>
      <c r="F978">
        <f>EO193200135_OSICS_ECL_Bristol_Wavemeter_wavelength_step_12112019_145145[[#This Row],[BRISTOL WAVELENGTH]]-EO193200135_OSICS_ECL_Bristol_Wavemeter_wavelength_step_12112019_145145[[#This Row],[T100 WAVELENGTH]]</f>
        <v>0.21750000000020009</v>
      </c>
    </row>
    <row r="979" spans="1:6" x14ac:dyDescent="0.25">
      <c r="A979">
        <v>1657.7</v>
      </c>
      <c r="B979">
        <v>0</v>
      </c>
      <c r="C979">
        <v>1657.9132999999999</v>
      </c>
      <c r="D979">
        <v>-0.52</v>
      </c>
      <c r="E979">
        <v>6.0399859999999995E-10</v>
      </c>
      <c r="F979">
        <f>EO193200135_OSICS_ECL_Bristol_Wavemeter_wavelength_step_12112019_145145[[#This Row],[BRISTOL WAVELENGTH]]-EO193200135_OSICS_ECL_Bristol_Wavemeter_wavelength_step_12112019_145145[[#This Row],[T100 WAVELENGTH]]</f>
        <v>0.21329999999989013</v>
      </c>
    </row>
    <row r="980" spans="1:6" x14ac:dyDescent="0.25">
      <c r="A980">
        <v>1657.8</v>
      </c>
      <c r="B980">
        <v>0</v>
      </c>
      <c r="C980">
        <v>1658.0155999999999</v>
      </c>
      <c r="D980">
        <v>-0.82</v>
      </c>
      <c r="E980">
        <v>6.0436180000000003E-10</v>
      </c>
      <c r="F980">
        <f>EO193200135_OSICS_ECL_Bristol_Wavemeter_wavelength_step_12112019_145145[[#This Row],[BRISTOL WAVELENGTH]]-EO193200135_OSICS_ECL_Bristol_Wavemeter_wavelength_step_12112019_145145[[#This Row],[T100 WAVELENGTH]]</f>
        <v>0.21559999999999491</v>
      </c>
    </row>
    <row r="981" spans="1:6" x14ac:dyDescent="0.25">
      <c r="A981">
        <v>1657.9</v>
      </c>
      <c r="B981">
        <v>0</v>
      </c>
      <c r="C981">
        <v>1658.1190999999999</v>
      </c>
      <c r="D981">
        <v>-0.47</v>
      </c>
      <c r="E981">
        <v>6.0434339999999995E-10</v>
      </c>
      <c r="F981">
        <f>EO193200135_OSICS_ECL_Bristol_Wavemeter_wavelength_step_12112019_145145[[#This Row],[BRISTOL WAVELENGTH]]-EO193200135_OSICS_ECL_Bristol_Wavemeter_wavelength_step_12112019_145145[[#This Row],[T100 WAVELENGTH]]</f>
        <v>0.21909999999979846</v>
      </c>
    </row>
    <row r="982" spans="1:6" x14ac:dyDescent="0.25">
      <c r="A982">
        <v>1658</v>
      </c>
      <c r="B982">
        <v>-0.01</v>
      </c>
      <c r="C982">
        <v>1658.2182</v>
      </c>
      <c r="D982">
        <v>-0.5</v>
      </c>
      <c r="E982">
        <v>6.038849E-10</v>
      </c>
      <c r="F982">
        <f>EO193200135_OSICS_ECL_Bristol_Wavemeter_wavelength_step_12112019_145145[[#This Row],[BRISTOL WAVELENGTH]]-EO193200135_OSICS_ECL_Bristol_Wavemeter_wavelength_step_12112019_145145[[#This Row],[T100 WAVELENGTH]]</f>
        <v>0.21820000000002437</v>
      </c>
    </row>
    <row r="983" spans="1:6" x14ac:dyDescent="0.25">
      <c r="A983">
        <v>1658.1</v>
      </c>
      <c r="B983">
        <v>0</v>
      </c>
      <c r="C983">
        <v>1658.3198</v>
      </c>
      <c r="D983">
        <v>-0.48</v>
      </c>
      <c r="E983">
        <v>6.0476089999999996E-10</v>
      </c>
      <c r="F983">
        <f>EO193200135_OSICS_ECL_Bristol_Wavemeter_wavelength_step_12112019_145145[[#This Row],[BRISTOL WAVELENGTH]]-EO193200135_OSICS_ECL_Bristol_Wavemeter_wavelength_step_12112019_145145[[#This Row],[T100 WAVELENGTH]]</f>
        <v>0.21980000000007749</v>
      </c>
    </row>
    <row r="984" spans="1:6" x14ac:dyDescent="0.25">
      <c r="A984">
        <v>1658.2</v>
      </c>
      <c r="B984">
        <v>0</v>
      </c>
      <c r="C984">
        <v>1658.4193</v>
      </c>
      <c r="D984">
        <v>-0.53</v>
      </c>
      <c r="E984">
        <v>6.0460250000000003E-10</v>
      </c>
      <c r="F984">
        <f>EO193200135_OSICS_ECL_Bristol_Wavemeter_wavelength_step_12112019_145145[[#This Row],[BRISTOL WAVELENGTH]]-EO193200135_OSICS_ECL_Bristol_Wavemeter_wavelength_step_12112019_145145[[#This Row],[T100 WAVELENGTH]]</f>
        <v>0.21929999999997563</v>
      </c>
    </row>
    <row r="985" spans="1:6" x14ac:dyDescent="0.25">
      <c r="A985">
        <v>1658.3</v>
      </c>
      <c r="B985">
        <v>0</v>
      </c>
      <c r="C985">
        <v>1658.5165</v>
      </c>
      <c r="D985">
        <v>-0.49</v>
      </c>
      <c r="E985">
        <v>6.0477830000000003E-10</v>
      </c>
      <c r="F985">
        <f>EO193200135_OSICS_ECL_Bristol_Wavemeter_wavelength_step_12112019_145145[[#This Row],[BRISTOL WAVELENGTH]]-EO193200135_OSICS_ECL_Bristol_Wavemeter_wavelength_step_12112019_145145[[#This Row],[T100 WAVELENGTH]]</f>
        <v>0.21649999999999636</v>
      </c>
    </row>
    <row r="986" spans="1:6" x14ac:dyDescent="0.25">
      <c r="A986">
        <v>1658.4</v>
      </c>
      <c r="B986">
        <v>0</v>
      </c>
      <c r="C986">
        <v>1658.6184000000001</v>
      </c>
      <c r="D986">
        <v>-0.49</v>
      </c>
      <c r="E986">
        <v>6.0500150000000004E-10</v>
      </c>
      <c r="F986">
        <f>EO193200135_OSICS_ECL_Bristol_Wavemeter_wavelength_step_12112019_145145[[#This Row],[BRISTOL WAVELENGTH]]-EO193200135_OSICS_ECL_Bristol_Wavemeter_wavelength_step_12112019_145145[[#This Row],[T100 WAVELENGTH]]</f>
        <v>0.21839999999997417</v>
      </c>
    </row>
    <row r="987" spans="1:6" x14ac:dyDescent="0.25">
      <c r="A987">
        <v>1658.5</v>
      </c>
      <c r="B987">
        <v>0</v>
      </c>
      <c r="C987">
        <v>1658.7203</v>
      </c>
      <c r="D987">
        <v>-0.43</v>
      </c>
      <c r="E987">
        <v>6.0450179999999999E-10</v>
      </c>
      <c r="F987">
        <f>EO193200135_OSICS_ECL_Bristol_Wavemeter_wavelength_step_12112019_145145[[#This Row],[BRISTOL WAVELENGTH]]-EO193200135_OSICS_ECL_Bristol_Wavemeter_wavelength_step_12112019_145145[[#This Row],[T100 WAVELENGTH]]</f>
        <v>0.22029999999995198</v>
      </c>
    </row>
    <row r="988" spans="1:6" x14ac:dyDescent="0.25">
      <c r="A988">
        <v>1658.6</v>
      </c>
      <c r="B988">
        <v>-0.01</v>
      </c>
      <c r="C988">
        <v>1658.8179</v>
      </c>
      <c r="D988">
        <v>-0.42</v>
      </c>
      <c r="E988">
        <v>6.04725E-10</v>
      </c>
      <c r="F988">
        <f>EO193200135_OSICS_ECL_Bristol_Wavemeter_wavelength_step_12112019_145145[[#This Row],[BRISTOL WAVELENGTH]]-EO193200135_OSICS_ECL_Bristol_Wavemeter_wavelength_step_12112019_145145[[#This Row],[T100 WAVELENGTH]]</f>
        <v>0.21790000000009968</v>
      </c>
    </row>
    <row r="989" spans="1:6" x14ac:dyDescent="0.25">
      <c r="A989">
        <v>1658.7</v>
      </c>
      <c r="B989">
        <v>0</v>
      </c>
      <c r="C989">
        <v>1658.9197999999999</v>
      </c>
      <c r="D989">
        <v>-0.37</v>
      </c>
      <c r="E989">
        <v>6.0509699999999998E-10</v>
      </c>
      <c r="F989">
        <f>EO193200135_OSICS_ECL_Bristol_Wavemeter_wavelength_step_12112019_145145[[#This Row],[BRISTOL WAVELENGTH]]-EO193200135_OSICS_ECL_Bristol_Wavemeter_wavelength_step_12112019_145145[[#This Row],[T100 WAVELENGTH]]</f>
        <v>0.21979999999985012</v>
      </c>
    </row>
    <row r="990" spans="1:6" x14ac:dyDescent="0.25">
      <c r="A990">
        <v>1658.8</v>
      </c>
      <c r="B990">
        <v>0</v>
      </c>
      <c r="C990">
        <v>1659.0204000000001</v>
      </c>
      <c r="D990">
        <v>-0.38</v>
      </c>
      <c r="E990">
        <v>6.0513180000000001E-10</v>
      </c>
      <c r="F990">
        <f>EO193200135_OSICS_ECL_Bristol_Wavemeter_wavelength_step_12112019_145145[[#This Row],[BRISTOL WAVELENGTH]]-EO193200135_OSICS_ECL_Bristol_Wavemeter_wavelength_step_12112019_145145[[#This Row],[T100 WAVELENGTH]]</f>
        <v>0.22040000000015425</v>
      </c>
    </row>
    <row r="991" spans="1:6" x14ac:dyDescent="0.25">
      <c r="A991">
        <v>1658.9</v>
      </c>
      <c r="B991">
        <v>-0.01</v>
      </c>
      <c r="C991">
        <v>1659.1226999999999</v>
      </c>
      <c r="D991">
        <v>-0.4</v>
      </c>
      <c r="E991">
        <v>6.0473810000000004E-10</v>
      </c>
      <c r="F991">
        <f>EO193200135_OSICS_ECL_Bristol_Wavemeter_wavelength_step_12112019_145145[[#This Row],[BRISTOL WAVELENGTH]]-EO193200135_OSICS_ECL_Bristol_Wavemeter_wavelength_step_12112019_145145[[#This Row],[T100 WAVELENGTH]]</f>
        <v>0.22269999999980428</v>
      </c>
    </row>
    <row r="992" spans="1:6" x14ac:dyDescent="0.25">
      <c r="A992">
        <v>1659</v>
      </c>
      <c r="B992">
        <v>0</v>
      </c>
      <c r="C992">
        <v>1659.2188000000001</v>
      </c>
      <c r="D992">
        <v>-0.39</v>
      </c>
      <c r="E992">
        <v>1.7009089999999999E-11</v>
      </c>
      <c r="F992">
        <f>EO193200135_OSICS_ECL_Bristol_Wavemeter_wavelength_step_12112019_145145[[#This Row],[BRISTOL WAVELENGTH]]-EO193200135_OSICS_ECL_Bristol_Wavemeter_wavelength_step_12112019_145145[[#This Row],[T100 WAVELENGTH]]</f>
        <v>0.21880000000010114</v>
      </c>
    </row>
    <row r="993" spans="1:6" x14ac:dyDescent="0.25">
      <c r="A993">
        <v>1659.1</v>
      </c>
      <c r="B993">
        <v>0</v>
      </c>
      <c r="C993">
        <v>1659.3199</v>
      </c>
      <c r="D993">
        <v>-0.35</v>
      </c>
      <c r="E993">
        <v>1.6821469999999999E-11</v>
      </c>
      <c r="F993">
        <f>EO193200135_OSICS_ECL_Bristol_Wavemeter_wavelength_step_12112019_145145[[#This Row],[BRISTOL WAVELENGTH]]-EO193200135_OSICS_ECL_Bristol_Wavemeter_wavelength_step_12112019_145145[[#This Row],[T100 WAVELENGTH]]</f>
        <v>0.21990000000005239</v>
      </c>
    </row>
    <row r="994" spans="1:6" x14ac:dyDescent="0.25">
      <c r="A994">
        <v>1659.2</v>
      </c>
      <c r="B994">
        <v>-0.01</v>
      </c>
      <c r="C994">
        <v>1659.4206999999999</v>
      </c>
      <c r="D994">
        <v>-0.36</v>
      </c>
      <c r="E994">
        <v>1.7279050000000002E-11</v>
      </c>
      <c r="F994">
        <f>EO193200135_OSICS_ECL_Bristol_Wavemeter_wavelength_step_12112019_145145[[#This Row],[BRISTOL WAVELENGTH]]-EO193200135_OSICS_ECL_Bristol_Wavemeter_wavelength_step_12112019_145145[[#This Row],[T100 WAVELENGTH]]</f>
        <v>0.22069999999985157</v>
      </c>
    </row>
    <row r="995" spans="1:6" x14ac:dyDescent="0.25">
      <c r="A995">
        <v>1659.3</v>
      </c>
      <c r="B995">
        <v>0</v>
      </c>
      <c r="C995">
        <v>1659.5183</v>
      </c>
      <c r="D995">
        <v>-0.36</v>
      </c>
      <c r="E995">
        <v>1.6515719999999999E-11</v>
      </c>
      <c r="F995">
        <f>EO193200135_OSICS_ECL_Bristol_Wavemeter_wavelength_step_12112019_145145[[#This Row],[BRISTOL WAVELENGTH]]-EO193200135_OSICS_ECL_Bristol_Wavemeter_wavelength_step_12112019_145145[[#This Row],[T100 WAVELENGTH]]</f>
        <v>0.21829999999999927</v>
      </c>
    </row>
    <row r="996" spans="1:6" x14ac:dyDescent="0.25">
      <c r="A996">
        <v>1659.4</v>
      </c>
      <c r="B996">
        <v>-0.01</v>
      </c>
      <c r="C996">
        <v>1659.6179999999999</v>
      </c>
      <c r="D996">
        <v>-0.36</v>
      </c>
      <c r="E996">
        <v>1.6514649999999999E-11</v>
      </c>
      <c r="F996">
        <f>EO193200135_OSICS_ECL_Bristol_Wavemeter_wavelength_step_12112019_145145[[#This Row],[BRISTOL WAVELENGTH]]-EO193200135_OSICS_ECL_Bristol_Wavemeter_wavelength_step_12112019_145145[[#This Row],[T100 WAVELENGTH]]</f>
        <v>0.2179999999998472</v>
      </c>
    </row>
    <row r="997" spans="1:6" x14ac:dyDescent="0.25">
      <c r="A997">
        <v>1659.5</v>
      </c>
      <c r="B997">
        <v>0</v>
      </c>
      <c r="C997">
        <v>1659.7201</v>
      </c>
      <c r="D997">
        <v>-0.31</v>
      </c>
      <c r="E997">
        <v>1.6446310000000001E-11</v>
      </c>
      <c r="F997">
        <f>EO193200135_OSICS_ECL_Bristol_Wavemeter_wavelength_step_12112019_145145[[#This Row],[BRISTOL WAVELENGTH]]-EO193200135_OSICS_ECL_Bristol_Wavemeter_wavelength_step_12112019_145145[[#This Row],[T100 WAVELENGTH]]</f>
        <v>0.22010000000000218</v>
      </c>
    </row>
    <row r="998" spans="1:6" x14ac:dyDescent="0.25">
      <c r="A998">
        <v>1659.6</v>
      </c>
      <c r="B998">
        <v>0</v>
      </c>
      <c r="C998">
        <v>1659.8169</v>
      </c>
      <c r="D998">
        <v>-0.32</v>
      </c>
      <c r="E998">
        <v>1.6588349999999998E-11</v>
      </c>
      <c r="F998">
        <f>EO193200135_OSICS_ECL_Bristol_Wavemeter_wavelength_step_12112019_145145[[#This Row],[BRISTOL WAVELENGTH]]-EO193200135_OSICS_ECL_Bristol_Wavemeter_wavelength_step_12112019_145145[[#This Row],[T100 WAVELENGTH]]</f>
        <v>0.21690000000012333</v>
      </c>
    </row>
    <row r="999" spans="1:6" x14ac:dyDescent="0.25">
      <c r="A999">
        <v>1659.7</v>
      </c>
      <c r="B999">
        <v>0</v>
      </c>
      <c r="C999">
        <v>1659.92</v>
      </c>
      <c r="D999">
        <v>-0.34</v>
      </c>
      <c r="E999">
        <v>1.6553640000000001E-11</v>
      </c>
      <c r="F999">
        <f>EO193200135_OSICS_ECL_Bristol_Wavemeter_wavelength_step_12112019_145145[[#This Row],[BRISTOL WAVELENGTH]]-EO193200135_OSICS_ECL_Bristol_Wavemeter_wavelength_step_12112019_145145[[#This Row],[T100 WAVELENGTH]]</f>
        <v>0.22000000000002728</v>
      </c>
    </row>
    <row r="1000" spans="1:6" x14ac:dyDescent="0.25">
      <c r="A1000">
        <v>1659.8</v>
      </c>
      <c r="B1000">
        <v>0</v>
      </c>
      <c r="C1000">
        <v>1660.0225</v>
      </c>
      <c r="D1000">
        <v>-0.33</v>
      </c>
      <c r="E1000">
        <v>1.6640450000000001E-11</v>
      </c>
      <c r="F1000">
        <f>EO193200135_OSICS_ECL_Bristol_Wavemeter_wavelength_step_12112019_145145[[#This Row],[BRISTOL WAVELENGTH]]-EO193200135_OSICS_ECL_Bristol_Wavemeter_wavelength_step_12112019_145145[[#This Row],[T100 WAVELENGTH]]</f>
        <v>0.22250000000008185</v>
      </c>
    </row>
    <row r="1001" spans="1:6" x14ac:dyDescent="0.25">
      <c r="A1001">
        <v>1659.9</v>
      </c>
      <c r="B1001">
        <v>0</v>
      </c>
      <c r="C1001">
        <v>1660.1208999999999</v>
      </c>
      <c r="D1001">
        <v>-0.32</v>
      </c>
      <c r="E1001">
        <v>1.665017E-11</v>
      </c>
      <c r="F1001">
        <f>EO193200135_OSICS_ECL_Bristol_Wavemeter_wavelength_step_12112019_145145[[#This Row],[BRISTOL WAVELENGTH]]-EO193200135_OSICS_ECL_Bristol_Wavemeter_wavelength_step_12112019_145145[[#This Row],[T100 WAVELENGTH]]</f>
        <v>0.22089999999980137</v>
      </c>
    </row>
    <row r="1002" spans="1:6" x14ac:dyDescent="0.25">
      <c r="A1002">
        <v>1660</v>
      </c>
      <c r="B1002">
        <v>-0.01</v>
      </c>
      <c r="C1002">
        <v>1660.2212999999999</v>
      </c>
      <c r="D1002">
        <v>-0.32</v>
      </c>
      <c r="E1002">
        <v>1.7019890000000001E-11</v>
      </c>
      <c r="F1002">
        <f>EO193200135_OSICS_ECL_Bristol_Wavemeter_wavelength_step_12112019_145145[[#This Row],[BRISTOL WAVELENGTH]]-EO193200135_OSICS_ECL_Bristol_Wavemeter_wavelength_step_12112019_145145[[#This Row],[T100 WAVELENGTH]]</f>
        <v>0.22129999999992833</v>
      </c>
    </row>
    <row r="1003" spans="1:6" x14ac:dyDescent="0.25">
      <c r="A1003">
        <v>1660.1</v>
      </c>
      <c r="B1003">
        <v>-0.01</v>
      </c>
      <c r="C1003">
        <v>1660.3207</v>
      </c>
      <c r="D1003">
        <v>-0.28000000000000003</v>
      </c>
      <c r="E1003">
        <v>1.6574250000000002E-11</v>
      </c>
      <c r="F1003">
        <f>EO193200135_OSICS_ECL_Bristol_Wavemeter_wavelength_step_12112019_145145[[#This Row],[BRISTOL WAVELENGTH]]-EO193200135_OSICS_ECL_Bristol_Wavemeter_wavelength_step_12112019_145145[[#This Row],[T100 WAVELENGTH]]</f>
        <v>0.22070000000007894</v>
      </c>
    </row>
    <row r="1004" spans="1:6" x14ac:dyDescent="0.25">
      <c r="A1004">
        <v>1660.2</v>
      </c>
      <c r="B1004">
        <v>0</v>
      </c>
      <c r="C1004">
        <v>1660.4190000000001</v>
      </c>
      <c r="D1004">
        <v>-0.3</v>
      </c>
      <c r="E1004">
        <v>1.6782479999999999E-11</v>
      </c>
      <c r="F1004">
        <f>EO193200135_OSICS_ECL_Bristol_Wavemeter_wavelength_step_12112019_145145[[#This Row],[BRISTOL WAVELENGTH]]-EO193200135_OSICS_ECL_Bristol_Wavemeter_wavelength_step_12112019_145145[[#This Row],[T100 WAVELENGTH]]</f>
        <v>0.21900000000005093</v>
      </c>
    </row>
    <row r="1005" spans="1:6" x14ac:dyDescent="0.25">
      <c r="A1005">
        <v>1660.3</v>
      </c>
      <c r="B1005">
        <v>0</v>
      </c>
      <c r="C1005">
        <v>1660.5208</v>
      </c>
      <c r="D1005">
        <v>-0.31</v>
      </c>
      <c r="E1005">
        <v>1.6865900000000001E-11</v>
      </c>
      <c r="F1005">
        <f>EO193200135_OSICS_ECL_Bristol_Wavemeter_wavelength_step_12112019_145145[[#This Row],[BRISTOL WAVELENGTH]]-EO193200135_OSICS_ECL_Bristol_Wavemeter_wavelength_step_12112019_145145[[#This Row],[T100 WAVELENGTH]]</f>
        <v>0.22080000000005384</v>
      </c>
    </row>
    <row r="1006" spans="1:6" x14ac:dyDescent="0.25">
      <c r="A1006">
        <v>1660.4</v>
      </c>
      <c r="B1006">
        <v>-0.01</v>
      </c>
      <c r="C1006">
        <v>1660.6187</v>
      </c>
      <c r="D1006">
        <v>-0.31</v>
      </c>
      <c r="E1006">
        <v>1.699062E-11</v>
      </c>
      <c r="F1006">
        <f>EO193200135_OSICS_ECL_Bristol_Wavemeter_wavelength_step_12112019_145145[[#This Row],[BRISTOL WAVELENGTH]]-EO193200135_OSICS_ECL_Bristol_Wavemeter_wavelength_step_12112019_145145[[#This Row],[T100 WAVELENGTH]]</f>
        <v>0.21869999999989886</v>
      </c>
    </row>
    <row r="1007" spans="1:6" x14ac:dyDescent="0.25">
      <c r="A1007">
        <v>1660.5</v>
      </c>
      <c r="B1007">
        <v>0</v>
      </c>
      <c r="C1007">
        <v>1660.7190000000001</v>
      </c>
      <c r="D1007">
        <v>-0.28000000000000003</v>
      </c>
      <c r="E1007">
        <v>1.6495119999999998E-11</v>
      </c>
      <c r="F1007">
        <f>EO193200135_OSICS_ECL_Bristol_Wavemeter_wavelength_step_12112019_145145[[#This Row],[BRISTOL WAVELENGTH]]-EO193200135_OSICS_ECL_Bristol_Wavemeter_wavelength_step_12112019_145145[[#This Row],[T100 WAVELENGTH]]</f>
        <v>0.21900000000005093</v>
      </c>
    </row>
    <row r="1008" spans="1:6" x14ac:dyDescent="0.25">
      <c r="A1008">
        <v>1660.6</v>
      </c>
      <c r="B1008">
        <v>0</v>
      </c>
      <c r="C1008">
        <v>1660.8128999999999</v>
      </c>
      <c r="D1008">
        <v>-0.25</v>
      </c>
      <c r="E1008">
        <v>1.7013370000000001E-11</v>
      </c>
      <c r="F1008">
        <f>EO193200135_OSICS_ECL_Bristol_Wavemeter_wavelength_step_12112019_145145[[#This Row],[BRISTOL WAVELENGTH]]-EO193200135_OSICS_ECL_Bristol_Wavemeter_wavelength_step_12112019_145145[[#This Row],[T100 WAVELENGTH]]</f>
        <v>0.21289999999999054</v>
      </c>
    </row>
    <row r="1009" spans="1:6" x14ac:dyDescent="0.25">
      <c r="A1009">
        <v>1660.7</v>
      </c>
      <c r="B1009">
        <v>0</v>
      </c>
      <c r="C1009">
        <v>1660.9135000000001</v>
      </c>
      <c r="D1009">
        <v>-0.3</v>
      </c>
      <c r="E1009">
        <v>1.6715209999999999E-11</v>
      </c>
      <c r="F1009">
        <f>EO193200135_OSICS_ECL_Bristol_Wavemeter_wavelength_step_12112019_145145[[#This Row],[BRISTOL WAVELENGTH]]-EO193200135_OSICS_ECL_Bristol_Wavemeter_wavelength_step_12112019_145145[[#This Row],[T100 WAVELENGTH]]</f>
        <v>0.2135000000000673</v>
      </c>
    </row>
    <row r="1010" spans="1:6" x14ac:dyDescent="0.25">
      <c r="A1010">
        <v>1660.8</v>
      </c>
      <c r="B1010">
        <v>-0.01</v>
      </c>
      <c r="C1010">
        <v>1661.0143</v>
      </c>
      <c r="D1010">
        <v>-0.24</v>
      </c>
      <c r="E1010">
        <v>1.6554720000000001E-11</v>
      </c>
      <c r="F1010">
        <f>EO193200135_OSICS_ECL_Bristol_Wavemeter_wavelength_step_12112019_145145[[#This Row],[BRISTOL WAVELENGTH]]-EO193200135_OSICS_ECL_Bristol_Wavemeter_wavelength_step_12112019_145145[[#This Row],[T100 WAVELENGTH]]</f>
        <v>0.21430000000009386</v>
      </c>
    </row>
    <row r="1011" spans="1:6" x14ac:dyDescent="0.25">
      <c r="A1011">
        <v>1660.9</v>
      </c>
      <c r="B1011">
        <v>-0.01</v>
      </c>
      <c r="C1011">
        <v>1661.1130000000001</v>
      </c>
      <c r="D1011">
        <v>-0.26</v>
      </c>
      <c r="E1011">
        <v>1.6680510000000001E-11</v>
      </c>
      <c r="F1011">
        <f>EO193200135_OSICS_ECL_Bristol_Wavemeter_wavelength_step_12112019_145145[[#This Row],[BRISTOL WAVELENGTH]]-EO193200135_OSICS_ECL_Bristol_Wavemeter_wavelength_step_12112019_145145[[#This Row],[T100 WAVELENGTH]]</f>
        <v>0.21299999999996544</v>
      </c>
    </row>
    <row r="1012" spans="1:6" x14ac:dyDescent="0.25">
      <c r="A1012">
        <v>1661</v>
      </c>
      <c r="B1012">
        <v>0</v>
      </c>
      <c r="C1012">
        <v>1661.2143000000001</v>
      </c>
      <c r="D1012">
        <v>-0.27</v>
      </c>
      <c r="E1012">
        <v>1.6704410000000001E-11</v>
      </c>
      <c r="F1012">
        <f>EO193200135_OSICS_ECL_Bristol_Wavemeter_wavelength_step_12112019_145145[[#This Row],[BRISTOL WAVELENGTH]]-EO193200135_OSICS_ECL_Bristol_Wavemeter_wavelength_step_12112019_145145[[#This Row],[T100 WAVELENGTH]]</f>
        <v>0.21430000000009386</v>
      </c>
    </row>
    <row r="1013" spans="1:6" x14ac:dyDescent="0.25">
      <c r="A1013">
        <v>1661.1</v>
      </c>
      <c r="B1013">
        <v>-0.01</v>
      </c>
      <c r="C1013">
        <v>1661.3112000000001</v>
      </c>
      <c r="D1013">
        <v>-0.26</v>
      </c>
      <c r="E1013">
        <v>1.682477E-11</v>
      </c>
      <c r="F1013">
        <f>EO193200135_OSICS_ECL_Bristol_Wavemeter_wavelength_step_12112019_145145[[#This Row],[BRISTOL WAVELENGTH]]-EO193200135_OSICS_ECL_Bristol_Wavemeter_wavelength_step_12112019_145145[[#This Row],[T100 WAVELENGTH]]</f>
        <v>0.2112000000001899</v>
      </c>
    </row>
    <row r="1014" spans="1:6" x14ac:dyDescent="0.25">
      <c r="A1014">
        <v>1661.2</v>
      </c>
      <c r="B1014">
        <v>0</v>
      </c>
      <c r="C1014">
        <v>1661.4127000000001</v>
      </c>
      <c r="D1014">
        <v>-0.28999999999999998</v>
      </c>
      <c r="E1014">
        <v>1.655694E-11</v>
      </c>
      <c r="F1014">
        <f>EO193200135_OSICS_ECL_Bristol_Wavemeter_wavelength_step_12112019_145145[[#This Row],[BRISTOL WAVELENGTH]]-EO193200135_OSICS_ECL_Bristol_Wavemeter_wavelength_step_12112019_145145[[#This Row],[T100 WAVELENGTH]]</f>
        <v>0.21270000000004075</v>
      </c>
    </row>
    <row r="1015" spans="1:6" x14ac:dyDescent="0.25">
      <c r="A1015">
        <v>1661.3</v>
      </c>
      <c r="B1015">
        <v>0</v>
      </c>
      <c r="C1015">
        <v>1661.5134</v>
      </c>
      <c r="D1015">
        <v>-0.22</v>
      </c>
      <c r="E1015">
        <v>1.6682649999999999E-11</v>
      </c>
      <c r="F1015">
        <f>EO193200135_OSICS_ECL_Bristol_Wavemeter_wavelength_step_12112019_145145[[#This Row],[BRISTOL WAVELENGTH]]-EO193200135_OSICS_ECL_Bristol_Wavemeter_wavelength_step_12112019_145145[[#This Row],[T100 WAVELENGTH]]</f>
        <v>0.2134000000000924</v>
      </c>
    </row>
    <row r="1016" spans="1:6" x14ac:dyDescent="0.25">
      <c r="A1016">
        <v>1661.4</v>
      </c>
      <c r="B1016">
        <v>-0.01</v>
      </c>
      <c r="C1016">
        <v>1661.6106</v>
      </c>
      <c r="D1016">
        <v>-0.24</v>
      </c>
      <c r="E1016">
        <v>1.6461479999999999E-11</v>
      </c>
      <c r="F1016">
        <f>EO193200135_OSICS_ECL_Bristol_Wavemeter_wavelength_step_12112019_145145[[#This Row],[BRISTOL WAVELENGTH]]-EO193200135_OSICS_ECL_Bristol_Wavemeter_wavelength_step_12112019_145145[[#This Row],[T100 WAVELENGTH]]</f>
        <v>0.21059999999988577</v>
      </c>
    </row>
    <row r="1017" spans="1:6" x14ac:dyDescent="0.25">
      <c r="A1017">
        <v>1661.5</v>
      </c>
      <c r="B1017">
        <v>0</v>
      </c>
      <c r="C1017">
        <v>1661.7127</v>
      </c>
      <c r="D1017">
        <v>-0.21</v>
      </c>
      <c r="E1017">
        <v>1.71836E-11</v>
      </c>
      <c r="F1017">
        <f>EO193200135_OSICS_ECL_Bristol_Wavemeter_wavelength_step_12112019_145145[[#This Row],[BRISTOL WAVELENGTH]]-EO193200135_OSICS_ECL_Bristol_Wavemeter_wavelength_step_12112019_145145[[#This Row],[T100 WAVELENGTH]]</f>
        <v>0.21270000000004075</v>
      </c>
    </row>
    <row r="1018" spans="1:6" x14ac:dyDescent="0.25">
      <c r="A1018">
        <v>1661.6</v>
      </c>
      <c r="B1018">
        <v>0</v>
      </c>
      <c r="C1018">
        <v>1661.8108</v>
      </c>
      <c r="D1018">
        <v>-0.22</v>
      </c>
      <c r="E1018">
        <v>1.660459E-11</v>
      </c>
      <c r="F1018">
        <f>EO193200135_OSICS_ECL_Bristol_Wavemeter_wavelength_step_12112019_145145[[#This Row],[BRISTOL WAVELENGTH]]-EO193200135_OSICS_ECL_Bristol_Wavemeter_wavelength_step_12112019_145145[[#This Row],[T100 WAVELENGTH]]</f>
        <v>0.21080000000006294</v>
      </c>
    </row>
    <row r="1019" spans="1:6" x14ac:dyDescent="0.25">
      <c r="A1019">
        <v>1661.7</v>
      </c>
      <c r="B1019">
        <v>-0.01</v>
      </c>
      <c r="C1019">
        <v>1661.9112</v>
      </c>
      <c r="D1019">
        <v>-0.23</v>
      </c>
      <c r="E1019">
        <v>1.647237E-11</v>
      </c>
      <c r="F1019">
        <f>EO193200135_OSICS_ECL_Bristol_Wavemeter_wavelength_step_12112019_145145[[#This Row],[BRISTOL WAVELENGTH]]-EO193200135_OSICS_ECL_Bristol_Wavemeter_wavelength_step_12112019_145145[[#This Row],[T100 WAVELENGTH]]</f>
        <v>0.21119999999996253</v>
      </c>
    </row>
    <row r="1020" spans="1:6" x14ac:dyDescent="0.25">
      <c r="A1020">
        <v>1661.8</v>
      </c>
      <c r="B1020">
        <v>0</v>
      </c>
      <c r="C1020">
        <v>1662.0050000000001</v>
      </c>
      <c r="D1020">
        <v>-0.3</v>
      </c>
      <c r="E1020">
        <v>1.6854029999999999E-11</v>
      </c>
      <c r="F1020">
        <f>EO193200135_OSICS_ECL_Bristol_Wavemeter_wavelength_step_12112019_145145[[#This Row],[BRISTOL WAVELENGTH]]-EO193200135_OSICS_ECL_Bristol_Wavemeter_wavelength_step_12112019_145145[[#This Row],[T100 WAVELENGTH]]</f>
        <v>0.20500000000015461</v>
      </c>
    </row>
    <row r="1021" spans="1:6" x14ac:dyDescent="0.25">
      <c r="A1021">
        <v>1661.9</v>
      </c>
      <c r="B1021">
        <v>0</v>
      </c>
      <c r="C1021">
        <v>1662.1067</v>
      </c>
      <c r="D1021">
        <v>-0.22</v>
      </c>
      <c r="E1021">
        <v>1.6701120000000001E-11</v>
      </c>
      <c r="F1021">
        <f>EO193200135_OSICS_ECL_Bristol_Wavemeter_wavelength_step_12112019_145145[[#This Row],[BRISTOL WAVELENGTH]]-EO193200135_OSICS_ECL_Bristol_Wavemeter_wavelength_step_12112019_145145[[#This Row],[T100 WAVELENGTH]]</f>
        <v>0.20669999999995525</v>
      </c>
    </row>
    <row r="1022" spans="1:6" x14ac:dyDescent="0.25">
      <c r="A1022">
        <v>1662</v>
      </c>
      <c r="B1022">
        <v>-0.01</v>
      </c>
      <c r="C1022">
        <v>1662.2076999999999</v>
      </c>
      <c r="D1022">
        <v>-0.28000000000000003</v>
      </c>
      <c r="E1022">
        <v>1.680416E-11</v>
      </c>
      <c r="F1022">
        <f>EO193200135_OSICS_ECL_Bristol_Wavemeter_wavelength_step_12112019_145145[[#This Row],[BRISTOL WAVELENGTH]]-EO193200135_OSICS_ECL_Bristol_Wavemeter_wavelength_step_12112019_145145[[#This Row],[T100 WAVELENGTH]]</f>
        <v>0.20769999999993161</v>
      </c>
    </row>
    <row r="1023" spans="1:6" x14ac:dyDescent="0.25">
      <c r="A1023">
        <v>1662.1</v>
      </c>
      <c r="B1023">
        <v>-0.01</v>
      </c>
      <c r="C1023">
        <v>1662.3041000000001</v>
      </c>
      <c r="D1023">
        <v>-0.33</v>
      </c>
      <c r="E1023">
        <v>1.643766E-11</v>
      </c>
      <c r="F1023">
        <f>EO193200135_OSICS_ECL_Bristol_Wavemeter_wavelength_step_12112019_145145[[#This Row],[BRISTOL WAVELENGTH]]-EO193200135_OSICS_ECL_Bristol_Wavemeter_wavelength_step_12112019_145145[[#This Row],[T100 WAVELENGTH]]</f>
        <v>0.20410000000015316</v>
      </c>
    </row>
    <row r="1024" spans="1:6" x14ac:dyDescent="0.25">
      <c r="A1024">
        <v>1662.2</v>
      </c>
      <c r="B1024">
        <v>0</v>
      </c>
      <c r="C1024">
        <v>1662.4049</v>
      </c>
      <c r="D1024">
        <v>-0.31</v>
      </c>
      <c r="E1024">
        <v>1.661868E-11</v>
      </c>
      <c r="F1024">
        <f>EO193200135_OSICS_ECL_Bristol_Wavemeter_wavelength_step_12112019_145145[[#This Row],[BRISTOL WAVELENGTH]]-EO193200135_OSICS_ECL_Bristol_Wavemeter_wavelength_step_12112019_145145[[#This Row],[T100 WAVELENGTH]]</f>
        <v>0.20489999999995234</v>
      </c>
    </row>
    <row r="1025" spans="1:6" x14ac:dyDescent="0.25">
      <c r="A1025">
        <v>1662.3</v>
      </c>
      <c r="B1025">
        <v>0</v>
      </c>
      <c r="C1025">
        <v>1662.5034000000001</v>
      </c>
      <c r="D1025">
        <v>-0.32</v>
      </c>
      <c r="E1025">
        <v>1.7264960000000001E-11</v>
      </c>
      <c r="F1025">
        <f>EO193200135_OSICS_ECL_Bristol_Wavemeter_wavelength_step_12112019_145145[[#This Row],[BRISTOL WAVELENGTH]]-EO193200135_OSICS_ECL_Bristol_Wavemeter_wavelength_step_12112019_145145[[#This Row],[T100 WAVELENGTH]]</f>
        <v>0.2034000000001015</v>
      </c>
    </row>
    <row r="1026" spans="1:6" x14ac:dyDescent="0.25">
      <c r="A1026">
        <v>1662.4</v>
      </c>
      <c r="B1026">
        <v>0</v>
      </c>
      <c r="C1026">
        <v>1662.605</v>
      </c>
      <c r="D1026">
        <v>-0.25</v>
      </c>
      <c r="E1026">
        <v>1.6499490000000001E-11</v>
      </c>
      <c r="F1026">
        <f>EO193200135_OSICS_ECL_Bristol_Wavemeter_wavelength_step_12112019_145145[[#This Row],[BRISTOL WAVELENGTH]]-EO193200135_OSICS_ECL_Bristol_Wavemeter_wavelength_step_12112019_145145[[#This Row],[T100 WAVELENGTH]]</f>
        <v>0.20499999999992724</v>
      </c>
    </row>
    <row r="1027" spans="1:6" x14ac:dyDescent="0.25">
      <c r="A1027">
        <v>1662.5</v>
      </c>
      <c r="B1027">
        <v>0</v>
      </c>
      <c r="C1027">
        <v>1662.7073</v>
      </c>
      <c r="D1027">
        <v>-0.26</v>
      </c>
      <c r="E1027">
        <v>1.645176E-11</v>
      </c>
      <c r="F1027">
        <f>EO193200135_OSICS_ECL_Bristol_Wavemeter_wavelength_step_12112019_145145[[#This Row],[BRISTOL WAVELENGTH]]-EO193200135_OSICS_ECL_Bristol_Wavemeter_wavelength_step_12112019_145145[[#This Row],[T100 WAVELENGTH]]</f>
        <v>0.20730000000003201</v>
      </c>
    </row>
    <row r="1028" spans="1:6" x14ac:dyDescent="0.25">
      <c r="A1028">
        <v>1662.6</v>
      </c>
      <c r="B1028">
        <v>0</v>
      </c>
      <c r="C1028">
        <v>1662.8034</v>
      </c>
      <c r="D1028">
        <v>-0.27</v>
      </c>
      <c r="E1028">
        <v>1.669139E-11</v>
      </c>
      <c r="F1028">
        <f>EO193200135_OSICS_ECL_Bristol_Wavemeter_wavelength_step_12112019_145145[[#This Row],[BRISTOL WAVELENGTH]]-EO193200135_OSICS_ECL_Bristol_Wavemeter_wavelength_step_12112019_145145[[#This Row],[T100 WAVELENGTH]]</f>
        <v>0.2034000000001015</v>
      </c>
    </row>
    <row r="1029" spans="1:6" x14ac:dyDescent="0.25">
      <c r="A1029">
        <v>1662.7</v>
      </c>
      <c r="B1029">
        <v>0</v>
      </c>
      <c r="C1029">
        <v>1662.9054000000001</v>
      </c>
      <c r="D1029">
        <v>-0.26</v>
      </c>
      <c r="E1029">
        <v>1.636504E-11</v>
      </c>
      <c r="F1029">
        <f>EO193200135_OSICS_ECL_Bristol_Wavemeter_wavelength_step_12112019_145145[[#This Row],[BRISTOL WAVELENGTH]]-EO193200135_OSICS_ECL_Bristol_Wavemeter_wavelength_step_12112019_145145[[#This Row],[T100 WAVELENGTH]]</f>
        <v>0.20540000000005421</v>
      </c>
    </row>
    <row r="1030" spans="1:6" x14ac:dyDescent="0.25">
      <c r="A1030">
        <v>1662.8</v>
      </c>
      <c r="B1030">
        <v>0</v>
      </c>
      <c r="C1030">
        <v>1663.0051000000001</v>
      </c>
      <c r="D1030">
        <v>-0.23</v>
      </c>
      <c r="E1030">
        <v>1.6500560000000001E-11</v>
      </c>
      <c r="F1030">
        <f>EO193200135_OSICS_ECL_Bristol_Wavemeter_wavelength_step_12112019_145145[[#This Row],[BRISTOL WAVELENGTH]]-EO193200135_OSICS_ECL_Bristol_Wavemeter_wavelength_step_12112019_145145[[#This Row],[T100 WAVELENGTH]]</f>
        <v>0.20510000000012951</v>
      </c>
    </row>
    <row r="1031" spans="1:6" x14ac:dyDescent="0.25">
      <c r="A1031">
        <v>1662.9</v>
      </c>
      <c r="B1031">
        <v>-0.01</v>
      </c>
      <c r="C1031">
        <v>1663.1063999999999</v>
      </c>
      <c r="D1031">
        <v>-0.26</v>
      </c>
      <c r="E1031">
        <v>1.6708699999999999E-11</v>
      </c>
      <c r="F1031">
        <f>EO193200135_OSICS_ECL_Bristol_Wavemeter_wavelength_step_12112019_145145[[#This Row],[BRISTOL WAVELENGTH]]-EO193200135_OSICS_ECL_Bristol_Wavemeter_wavelength_step_12112019_145145[[#This Row],[T100 WAVELENGTH]]</f>
        <v>0.20639999999980319</v>
      </c>
    </row>
    <row r="1032" spans="1:6" x14ac:dyDescent="0.25">
      <c r="A1032">
        <v>1663</v>
      </c>
      <c r="B1032">
        <v>-0.01</v>
      </c>
      <c r="C1032">
        <v>1663.2032999999999</v>
      </c>
      <c r="D1032">
        <v>-0.26</v>
      </c>
      <c r="E1032">
        <v>1.6936379999999999E-11</v>
      </c>
      <c r="F1032">
        <f>EO193200135_OSICS_ECL_Bristol_Wavemeter_wavelength_step_12112019_145145[[#This Row],[BRISTOL WAVELENGTH]]-EO193200135_OSICS_ECL_Bristol_Wavemeter_wavelength_step_12112019_145145[[#This Row],[T100 WAVELENGTH]]</f>
        <v>0.20329999999989923</v>
      </c>
    </row>
    <row r="1033" spans="1:6" x14ac:dyDescent="0.25">
      <c r="A1033">
        <v>1663.1</v>
      </c>
      <c r="B1033">
        <v>0</v>
      </c>
      <c r="C1033">
        <v>1663.3039000000001</v>
      </c>
      <c r="D1033">
        <v>-0.27</v>
      </c>
      <c r="E1033">
        <v>1.6566670000000001E-11</v>
      </c>
      <c r="F1033">
        <f>EO193200135_OSICS_ECL_Bristol_Wavemeter_wavelength_step_12112019_145145[[#This Row],[BRISTOL WAVELENGTH]]-EO193200135_OSICS_ECL_Bristol_Wavemeter_wavelength_step_12112019_145145[[#This Row],[T100 WAVELENGTH]]</f>
        <v>0.20390000000020336</v>
      </c>
    </row>
    <row r="1034" spans="1:6" x14ac:dyDescent="0.25">
      <c r="A1034">
        <v>1663.2</v>
      </c>
      <c r="B1034">
        <v>-0.01</v>
      </c>
      <c r="C1034">
        <v>1663.4060999999999</v>
      </c>
      <c r="D1034">
        <v>-0.19</v>
      </c>
      <c r="E1034">
        <v>1.6465850000000001E-11</v>
      </c>
      <c r="F1034">
        <f>EO193200135_OSICS_ECL_Bristol_Wavemeter_wavelength_step_12112019_145145[[#This Row],[BRISTOL WAVELENGTH]]-EO193200135_OSICS_ECL_Bristol_Wavemeter_wavelength_step_12112019_145145[[#This Row],[T100 WAVELENGTH]]</f>
        <v>0.20609999999987849</v>
      </c>
    </row>
    <row r="1035" spans="1:6" x14ac:dyDescent="0.25">
      <c r="A1035">
        <v>1663.3</v>
      </c>
      <c r="B1035">
        <v>0</v>
      </c>
      <c r="C1035">
        <v>1663.5046</v>
      </c>
      <c r="D1035">
        <v>-0.22</v>
      </c>
      <c r="E1035">
        <v>1.6601369999999999E-11</v>
      </c>
      <c r="F1035">
        <f>EO193200135_OSICS_ECL_Bristol_Wavemeter_wavelength_step_12112019_145145[[#This Row],[BRISTOL WAVELENGTH]]-EO193200135_OSICS_ECL_Bristol_Wavemeter_wavelength_step_12112019_145145[[#This Row],[T100 WAVELENGTH]]</f>
        <v>0.20460000000002765</v>
      </c>
    </row>
    <row r="1036" spans="1:6" x14ac:dyDescent="0.25">
      <c r="A1036">
        <v>1663.4</v>
      </c>
      <c r="B1036">
        <v>-0.01</v>
      </c>
      <c r="C1036">
        <v>1663.6045999999999</v>
      </c>
      <c r="D1036">
        <v>-0.22</v>
      </c>
      <c r="E1036">
        <v>1.6539550000000001E-11</v>
      </c>
      <c r="F1036">
        <f>EO193200135_OSICS_ECL_Bristol_Wavemeter_wavelength_step_12112019_145145[[#This Row],[BRISTOL WAVELENGTH]]-EO193200135_OSICS_ECL_Bristol_Wavemeter_wavelength_step_12112019_145145[[#This Row],[T100 WAVELENGTH]]</f>
        <v>0.20459999999980027</v>
      </c>
    </row>
    <row r="1037" spans="1:6" x14ac:dyDescent="0.25">
      <c r="A1037">
        <v>1663.5</v>
      </c>
      <c r="B1037">
        <v>0</v>
      </c>
      <c r="C1037">
        <v>1663.7026000000001</v>
      </c>
      <c r="D1037">
        <v>-0.21</v>
      </c>
      <c r="E1037">
        <v>1.6665340000000001E-11</v>
      </c>
      <c r="F1037">
        <f>EO193200135_OSICS_ECL_Bristol_Wavemeter_wavelength_step_12112019_145145[[#This Row],[BRISTOL WAVELENGTH]]-EO193200135_OSICS_ECL_Bristol_Wavemeter_wavelength_step_12112019_145145[[#This Row],[T100 WAVELENGTH]]</f>
        <v>0.20260000000007494</v>
      </c>
    </row>
    <row r="1038" spans="1:6" x14ac:dyDescent="0.25">
      <c r="A1038">
        <v>1663.6</v>
      </c>
      <c r="B1038">
        <v>0</v>
      </c>
      <c r="C1038">
        <v>1663.8032000000001</v>
      </c>
      <c r="D1038">
        <v>-0.25</v>
      </c>
      <c r="E1038">
        <v>1.6301069999999999E-11</v>
      </c>
      <c r="F1038">
        <f>EO193200135_OSICS_ECL_Bristol_Wavemeter_wavelength_step_12112019_145145[[#This Row],[BRISTOL WAVELENGTH]]-EO193200135_OSICS_ECL_Bristol_Wavemeter_wavelength_step_12112019_145145[[#This Row],[T100 WAVELENGTH]]</f>
        <v>0.2032000000001517</v>
      </c>
    </row>
    <row r="1039" spans="1:6" x14ac:dyDescent="0.25">
      <c r="A1039">
        <v>1663.7</v>
      </c>
      <c r="B1039">
        <v>-0.01</v>
      </c>
      <c r="C1039">
        <v>1663.9002</v>
      </c>
      <c r="D1039">
        <v>-0.22</v>
      </c>
      <c r="E1039">
        <v>1.6772670000000001E-11</v>
      </c>
      <c r="F1039">
        <f>EO193200135_OSICS_ECL_Bristol_Wavemeter_wavelength_step_12112019_145145[[#This Row],[BRISTOL WAVELENGTH]]-EO193200135_OSICS_ECL_Bristol_Wavemeter_wavelength_step_12112019_145145[[#This Row],[T100 WAVELENGTH]]</f>
        <v>0.20019999999999527</v>
      </c>
    </row>
    <row r="1040" spans="1:6" x14ac:dyDescent="0.25">
      <c r="A1040">
        <v>1663.8</v>
      </c>
      <c r="B1040">
        <v>-0.01</v>
      </c>
      <c r="C1040">
        <v>1664.0016000000001</v>
      </c>
      <c r="D1040">
        <v>-0.46</v>
      </c>
      <c r="E1040">
        <v>1.700365E-11</v>
      </c>
      <c r="F1040">
        <f>EO193200135_OSICS_ECL_Bristol_Wavemeter_wavelength_step_12112019_145145[[#This Row],[BRISTOL WAVELENGTH]]-EO193200135_OSICS_ECL_Bristol_Wavemeter_wavelength_step_12112019_145145[[#This Row],[T100 WAVELENGTH]]</f>
        <v>0.20160000000009859</v>
      </c>
    </row>
    <row r="1041" spans="1:6" x14ac:dyDescent="0.25">
      <c r="A1041">
        <v>1663.9</v>
      </c>
      <c r="B1041">
        <v>-0.01</v>
      </c>
      <c r="C1041">
        <v>1664.1022</v>
      </c>
      <c r="D1041">
        <v>-0.43</v>
      </c>
      <c r="E1041">
        <v>1.684529E-11</v>
      </c>
      <c r="F1041">
        <f>EO193200135_OSICS_ECL_Bristol_Wavemeter_wavelength_step_12112019_145145[[#This Row],[BRISTOL WAVELENGTH]]-EO193200135_OSICS_ECL_Bristol_Wavemeter_wavelength_step_12112019_145145[[#This Row],[T100 WAVELENGTH]]</f>
        <v>0.20219999999994798</v>
      </c>
    </row>
    <row r="1042" spans="1:6" x14ac:dyDescent="0.25">
      <c r="A1042">
        <v>1664</v>
      </c>
      <c r="B1042">
        <v>0</v>
      </c>
      <c r="C1042">
        <v>1664.1994</v>
      </c>
      <c r="D1042">
        <v>-0.18</v>
      </c>
      <c r="E1042">
        <v>1.6848589999999999E-11</v>
      </c>
      <c r="F1042">
        <f>EO193200135_OSICS_ECL_Bristol_Wavemeter_wavelength_step_12112019_145145[[#This Row],[BRISTOL WAVELENGTH]]-EO193200135_OSICS_ECL_Bristol_Wavemeter_wavelength_step_12112019_145145[[#This Row],[T100 WAVELENGTH]]</f>
        <v>0.19939999999996871</v>
      </c>
    </row>
    <row r="1043" spans="1:6" x14ac:dyDescent="0.25">
      <c r="A1043">
        <v>1664.1</v>
      </c>
      <c r="B1043">
        <v>-0.01</v>
      </c>
      <c r="C1043">
        <v>1664.3010999999999</v>
      </c>
      <c r="D1043">
        <v>-0.41</v>
      </c>
      <c r="E1043">
        <v>1.7093659999999999E-11</v>
      </c>
      <c r="F1043">
        <f>EO193200135_OSICS_ECL_Bristol_Wavemeter_wavelength_step_12112019_145145[[#This Row],[BRISTOL WAVELENGTH]]-EO193200135_OSICS_ECL_Bristol_Wavemeter_wavelength_step_12112019_145145[[#This Row],[T100 WAVELENGTH]]</f>
        <v>0.20109999999999673</v>
      </c>
    </row>
    <row r="1044" spans="1:6" x14ac:dyDescent="0.25">
      <c r="A1044">
        <v>1664.2</v>
      </c>
      <c r="B1044">
        <v>-0.01</v>
      </c>
      <c r="C1044">
        <v>1664.3969999999999</v>
      </c>
      <c r="D1044">
        <v>-0.16</v>
      </c>
      <c r="E1044">
        <v>1.651135E-11</v>
      </c>
      <c r="F1044">
        <f>EO193200135_OSICS_ECL_Bristol_Wavemeter_wavelength_step_12112019_145145[[#This Row],[BRISTOL WAVELENGTH]]-EO193200135_OSICS_ECL_Bristol_Wavemeter_wavelength_step_12112019_145145[[#This Row],[T100 WAVELENGTH]]</f>
        <v>0.19699999999988904</v>
      </c>
    </row>
    <row r="1045" spans="1:6" x14ac:dyDescent="0.25">
      <c r="A1045">
        <v>1664.3</v>
      </c>
      <c r="B1045">
        <v>-0.01</v>
      </c>
      <c r="C1045">
        <v>1664.4974999999999</v>
      </c>
      <c r="D1045">
        <v>-0.23</v>
      </c>
      <c r="E1045">
        <v>1.6749919999999999E-11</v>
      </c>
      <c r="F1045">
        <f>EO193200135_OSICS_ECL_Bristol_Wavemeter_wavelength_step_12112019_145145[[#This Row],[BRISTOL WAVELENGTH]]-EO193200135_OSICS_ECL_Bristol_Wavemeter_wavelength_step_12112019_145145[[#This Row],[T100 WAVELENGTH]]</f>
        <v>0.19749999999999091</v>
      </c>
    </row>
    <row r="1046" spans="1:6" x14ac:dyDescent="0.25">
      <c r="A1046">
        <v>1664.4</v>
      </c>
      <c r="B1046">
        <v>-0.01</v>
      </c>
      <c r="C1046">
        <v>1664.5989</v>
      </c>
      <c r="D1046">
        <v>-0.21</v>
      </c>
      <c r="E1046">
        <v>1.6968939999999999E-11</v>
      </c>
      <c r="F1046">
        <f>EO193200135_OSICS_ECL_Bristol_Wavemeter_wavelength_step_12112019_145145[[#This Row],[BRISTOL WAVELENGTH]]-EO193200135_OSICS_ECL_Bristol_Wavemeter_wavelength_step_12112019_145145[[#This Row],[T100 WAVELENGTH]]</f>
        <v>0.19889999999986685</v>
      </c>
    </row>
    <row r="1047" spans="1:6" x14ac:dyDescent="0.25">
      <c r="A1047">
        <v>1664.5</v>
      </c>
      <c r="B1047">
        <v>-0.01</v>
      </c>
      <c r="C1047">
        <v>1664.6949</v>
      </c>
      <c r="D1047">
        <v>-0.16</v>
      </c>
      <c r="E1047">
        <v>1.69635E-11</v>
      </c>
      <c r="F1047">
        <f>EO193200135_OSICS_ECL_Bristol_Wavemeter_wavelength_step_12112019_145145[[#This Row],[BRISTOL WAVELENGTH]]-EO193200135_OSICS_ECL_Bristol_Wavemeter_wavelength_step_12112019_145145[[#This Row],[T100 WAVELENGTH]]</f>
        <v>0.19489999999996144</v>
      </c>
    </row>
    <row r="1048" spans="1:6" x14ac:dyDescent="0.25">
      <c r="A1048">
        <v>1664.6</v>
      </c>
      <c r="B1048">
        <v>0</v>
      </c>
      <c r="C1048">
        <v>1664.7959000000001</v>
      </c>
      <c r="D1048">
        <v>-0.11</v>
      </c>
      <c r="E1048">
        <v>1.6540620000000001E-11</v>
      </c>
      <c r="F1048">
        <f>EO193200135_OSICS_ECL_Bristol_Wavemeter_wavelength_step_12112019_145145[[#This Row],[BRISTOL WAVELENGTH]]-EO193200135_OSICS_ECL_Bristol_Wavemeter_wavelength_step_12112019_145145[[#This Row],[T100 WAVELENGTH]]</f>
        <v>0.19590000000016516</v>
      </c>
    </row>
    <row r="1049" spans="1:6" x14ac:dyDescent="0.25">
      <c r="A1049">
        <v>1664.7</v>
      </c>
      <c r="B1049">
        <v>-0.01</v>
      </c>
      <c r="C1049">
        <v>1664.8929000000001</v>
      </c>
      <c r="D1049">
        <v>-0.1</v>
      </c>
      <c r="E1049">
        <v>1.6489679999999999E-11</v>
      </c>
      <c r="F1049">
        <f>EO193200135_OSICS_ECL_Bristol_Wavemeter_wavelength_step_12112019_145145[[#This Row],[BRISTOL WAVELENGTH]]-EO193200135_OSICS_ECL_Bristol_Wavemeter_wavelength_step_12112019_145145[[#This Row],[T100 WAVELENGTH]]</f>
        <v>0.19290000000000873</v>
      </c>
    </row>
    <row r="1050" spans="1:6" x14ac:dyDescent="0.25">
      <c r="A1050">
        <v>1664.8</v>
      </c>
      <c r="B1050">
        <v>0</v>
      </c>
      <c r="C1050">
        <v>1664.9938999999999</v>
      </c>
      <c r="D1050">
        <v>-0.15</v>
      </c>
      <c r="E1050">
        <v>1.6842079999999999E-11</v>
      </c>
      <c r="F1050">
        <f>EO193200135_OSICS_ECL_Bristol_Wavemeter_wavelength_step_12112019_145145[[#This Row],[BRISTOL WAVELENGTH]]-EO193200135_OSICS_ECL_Bristol_Wavemeter_wavelength_step_12112019_145145[[#This Row],[T100 WAVELENGTH]]</f>
        <v>0.19389999999998508</v>
      </c>
    </row>
    <row r="1051" spans="1:6" x14ac:dyDescent="0.25">
      <c r="A1051">
        <v>1664.9</v>
      </c>
      <c r="B1051">
        <v>0</v>
      </c>
      <c r="C1051">
        <v>1665.0907999999999</v>
      </c>
      <c r="D1051">
        <v>-0.1</v>
      </c>
      <c r="E1051">
        <v>1.693745E-11</v>
      </c>
      <c r="F1051">
        <f>EO193200135_OSICS_ECL_Bristol_Wavemeter_wavelength_step_12112019_145145[[#This Row],[BRISTOL WAVELENGTH]]-EO193200135_OSICS_ECL_Bristol_Wavemeter_wavelength_step_12112019_145145[[#This Row],[T100 WAVELENGTH]]</f>
        <v>0.19079999999985375</v>
      </c>
    </row>
    <row r="1052" spans="1:6" x14ac:dyDescent="0.25">
      <c r="A1052">
        <v>1665</v>
      </c>
      <c r="B1052">
        <v>-0.01</v>
      </c>
      <c r="C1052">
        <v>1665.1921</v>
      </c>
      <c r="D1052">
        <v>-0.09</v>
      </c>
      <c r="E1052">
        <v>1.7192250000000001E-11</v>
      </c>
      <c r="F1052">
        <f>EO193200135_OSICS_ECL_Bristol_Wavemeter_wavelength_step_12112019_145145[[#This Row],[BRISTOL WAVELENGTH]]-EO193200135_OSICS_ECL_Bristol_Wavemeter_wavelength_step_12112019_145145[[#This Row],[T100 WAVELENGTH]]</f>
        <v>0.19209999999998217</v>
      </c>
    </row>
    <row r="1053" spans="1:6" x14ac:dyDescent="0.25">
      <c r="A1053">
        <v>1665.1</v>
      </c>
      <c r="B1053">
        <v>0</v>
      </c>
      <c r="C1053">
        <v>1665.2963999999999</v>
      </c>
      <c r="D1053">
        <v>-0.11</v>
      </c>
      <c r="E1053">
        <v>1.6685950000000001E-11</v>
      </c>
      <c r="F1053">
        <f>EO193200135_OSICS_ECL_Bristol_Wavemeter_wavelength_step_12112019_145145[[#This Row],[BRISTOL WAVELENGTH]]-EO193200135_OSICS_ECL_Bristol_Wavemeter_wavelength_step_12112019_145145[[#This Row],[T100 WAVELENGTH]]</f>
        <v>0.19640000000003965</v>
      </c>
    </row>
    <row r="1054" spans="1:6" x14ac:dyDescent="0.25">
      <c r="A1054">
        <v>1665.2</v>
      </c>
      <c r="B1054">
        <v>0</v>
      </c>
      <c r="C1054">
        <v>1665.3946000000001</v>
      </c>
      <c r="D1054">
        <v>-0.13</v>
      </c>
      <c r="E1054">
        <v>1.710446E-11</v>
      </c>
      <c r="F1054">
        <f>EO193200135_OSICS_ECL_Bristol_Wavemeter_wavelength_step_12112019_145145[[#This Row],[BRISTOL WAVELENGTH]]-EO193200135_OSICS_ECL_Bristol_Wavemeter_wavelength_step_12112019_145145[[#This Row],[T100 WAVELENGTH]]</f>
        <v>0.19460000000003674</v>
      </c>
    </row>
    <row r="1055" spans="1:6" x14ac:dyDescent="0.25">
      <c r="A1055">
        <v>1665.3</v>
      </c>
      <c r="B1055">
        <v>-0.01</v>
      </c>
      <c r="C1055">
        <v>1665.4944</v>
      </c>
      <c r="D1055">
        <v>-0.1</v>
      </c>
      <c r="E1055">
        <v>1.667837E-11</v>
      </c>
      <c r="F1055">
        <f>EO193200135_OSICS_ECL_Bristol_Wavemeter_wavelength_step_12112019_145145[[#This Row],[BRISTOL WAVELENGTH]]-EO193200135_OSICS_ECL_Bristol_Wavemeter_wavelength_step_12112019_145145[[#This Row],[T100 WAVELENGTH]]</f>
        <v>0.19440000000008695</v>
      </c>
    </row>
    <row r="1056" spans="1:6" x14ac:dyDescent="0.25">
      <c r="A1056">
        <v>1665.4</v>
      </c>
      <c r="B1056">
        <v>-0.01</v>
      </c>
      <c r="C1056">
        <v>1665.5911000000001</v>
      </c>
      <c r="D1056">
        <v>-0.05</v>
      </c>
      <c r="E1056">
        <v>1.6766160000000001E-11</v>
      </c>
      <c r="F1056">
        <f>EO193200135_OSICS_ECL_Bristol_Wavemeter_wavelength_step_12112019_145145[[#This Row],[BRISTOL WAVELENGTH]]-EO193200135_OSICS_ECL_Bristol_Wavemeter_wavelength_step_12112019_145145[[#This Row],[T100 WAVELENGTH]]</f>
        <v>0.19110000000000582</v>
      </c>
    </row>
    <row r="1057" spans="1:6" x14ac:dyDescent="0.25">
      <c r="A1057">
        <v>1665.5</v>
      </c>
      <c r="B1057">
        <v>0</v>
      </c>
      <c r="C1057">
        <v>1665.6922</v>
      </c>
      <c r="D1057">
        <v>-7.0000000000000007E-2</v>
      </c>
      <c r="E1057">
        <v>1.6922279999999999E-11</v>
      </c>
      <c r="F1057">
        <f>EO193200135_OSICS_ECL_Bristol_Wavemeter_wavelength_step_12112019_145145[[#This Row],[BRISTOL WAVELENGTH]]-EO193200135_OSICS_ECL_Bristol_Wavemeter_wavelength_step_12112019_145145[[#This Row],[T100 WAVELENGTH]]</f>
        <v>0.19219999999995707</v>
      </c>
    </row>
    <row r="1058" spans="1:6" x14ac:dyDescent="0.25">
      <c r="A1058">
        <v>1665.6</v>
      </c>
      <c r="B1058">
        <v>-0.01</v>
      </c>
      <c r="C1058">
        <v>1665.7906</v>
      </c>
      <c r="D1058">
        <v>-0.08</v>
      </c>
      <c r="E1058">
        <v>1.663064E-11</v>
      </c>
      <c r="F1058">
        <f>EO193200135_OSICS_ECL_Bristol_Wavemeter_wavelength_step_12112019_145145[[#This Row],[BRISTOL WAVELENGTH]]-EO193200135_OSICS_ECL_Bristol_Wavemeter_wavelength_step_12112019_145145[[#This Row],[T100 WAVELENGTH]]</f>
        <v>0.19060000000013133</v>
      </c>
    </row>
    <row r="1059" spans="1:6" x14ac:dyDescent="0.25">
      <c r="A1059">
        <v>1665.7</v>
      </c>
      <c r="B1059">
        <v>-0.01</v>
      </c>
      <c r="C1059">
        <v>1665.8937000000001</v>
      </c>
      <c r="D1059">
        <v>-0.08</v>
      </c>
      <c r="E1059">
        <v>1.6727159999999999E-11</v>
      </c>
      <c r="F1059">
        <f>EO193200135_OSICS_ECL_Bristol_Wavemeter_wavelength_step_12112019_145145[[#This Row],[BRISTOL WAVELENGTH]]-EO193200135_OSICS_ECL_Bristol_Wavemeter_wavelength_step_12112019_145145[[#This Row],[T100 WAVELENGTH]]</f>
        <v>0.19370000000003529</v>
      </c>
    </row>
    <row r="1060" spans="1:6" x14ac:dyDescent="0.25">
      <c r="A1060">
        <v>1665.8</v>
      </c>
      <c r="B1060">
        <v>0</v>
      </c>
      <c r="C1060">
        <v>1665.9951000000001</v>
      </c>
      <c r="D1060">
        <v>-0.05</v>
      </c>
      <c r="E1060">
        <v>1.656997E-11</v>
      </c>
      <c r="F1060">
        <f>EO193200135_OSICS_ECL_Bristol_Wavemeter_wavelength_step_12112019_145145[[#This Row],[BRISTOL WAVELENGTH]]-EO193200135_OSICS_ECL_Bristol_Wavemeter_wavelength_step_12112019_145145[[#This Row],[T100 WAVELENGTH]]</f>
        <v>0.19510000000013861</v>
      </c>
    </row>
    <row r="1061" spans="1:6" x14ac:dyDescent="0.25">
      <c r="A1061">
        <v>1665.9</v>
      </c>
      <c r="B1061">
        <v>-0.01</v>
      </c>
      <c r="C1061">
        <v>1666.0904</v>
      </c>
      <c r="D1061">
        <v>-0.05</v>
      </c>
      <c r="E1061">
        <v>1.6875709999999999E-11</v>
      </c>
      <c r="F1061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1062" spans="1:6" x14ac:dyDescent="0.25">
      <c r="A1062">
        <v>1666</v>
      </c>
      <c r="B1062">
        <v>-0.01</v>
      </c>
      <c r="C1062">
        <v>1666.1895</v>
      </c>
      <c r="D1062">
        <v>-0.04</v>
      </c>
      <c r="E1062">
        <v>1.7386379999999998E-11</v>
      </c>
      <c r="F1062">
        <f>EO193200135_OSICS_ECL_Bristol_Wavemeter_wavelength_step_12112019_145145[[#This Row],[BRISTOL WAVELENGTH]]-EO193200135_OSICS_ECL_Bristol_Wavemeter_wavelength_step_12112019_145145[[#This Row],[T100 WAVELENGTH]]</f>
        <v>0.18949999999995271</v>
      </c>
    </row>
    <row r="1063" spans="1:6" x14ac:dyDescent="0.25">
      <c r="A1063">
        <v>1666.1</v>
      </c>
      <c r="B1063">
        <v>-0.01</v>
      </c>
      <c r="C1063">
        <v>1666.2879</v>
      </c>
      <c r="D1063">
        <v>-0.04</v>
      </c>
      <c r="E1063">
        <v>1.7076269999999999E-11</v>
      </c>
      <c r="F1063">
        <f>EO193200135_OSICS_ECL_Bristol_Wavemeter_wavelength_step_12112019_145145[[#This Row],[BRISTOL WAVELENGTH]]-EO193200135_OSICS_ECL_Bristol_Wavemeter_wavelength_step_12112019_145145[[#This Row],[T100 WAVELENGTH]]</f>
        <v>0.18790000000012697</v>
      </c>
    </row>
    <row r="1064" spans="1:6" x14ac:dyDescent="0.25">
      <c r="A1064">
        <v>1666.2</v>
      </c>
      <c r="B1064">
        <v>-0.01</v>
      </c>
      <c r="C1064">
        <v>1666.3877</v>
      </c>
      <c r="D1064">
        <v>-0.01</v>
      </c>
      <c r="E1064">
        <v>1.675643E-11</v>
      </c>
      <c r="F1064">
        <f>EO193200135_OSICS_ECL_Bristol_Wavemeter_wavelength_step_12112019_145145[[#This Row],[BRISTOL WAVELENGTH]]-EO193200135_OSICS_ECL_Bristol_Wavemeter_wavelength_step_12112019_145145[[#This Row],[T100 WAVELENGTH]]</f>
        <v>0.1876999999999498</v>
      </c>
    </row>
    <row r="1065" spans="1:6" x14ac:dyDescent="0.25">
      <c r="A1065">
        <v>1666.3</v>
      </c>
      <c r="B1065">
        <v>0</v>
      </c>
      <c r="C1065">
        <v>1666.4901</v>
      </c>
      <c r="D1065">
        <v>0.01</v>
      </c>
      <c r="E1065">
        <v>1.6928799999999999E-11</v>
      </c>
      <c r="F1065">
        <f>EO193200135_OSICS_ECL_Bristol_Wavemeter_wavelength_step_12112019_145145[[#This Row],[BRISTOL WAVELENGTH]]-EO193200135_OSICS_ECL_Bristol_Wavemeter_wavelength_step_12112019_145145[[#This Row],[T100 WAVELENGTH]]</f>
        <v>0.19010000000002947</v>
      </c>
    </row>
    <row r="1066" spans="1:6" x14ac:dyDescent="0.25">
      <c r="A1066">
        <v>1666.4</v>
      </c>
      <c r="B1066">
        <v>-0.01</v>
      </c>
      <c r="C1066">
        <v>1666.5879</v>
      </c>
      <c r="D1066">
        <v>-0.04</v>
      </c>
      <c r="E1066">
        <v>1.6802999999999999E-11</v>
      </c>
      <c r="F1066">
        <f>EO193200135_OSICS_ECL_Bristol_Wavemeter_wavelength_step_12112019_145145[[#This Row],[BRISTOL WAVELENGTH]]-EO193200135_OSICS_ECL_Bristol_Wavemeter_wavelength_step_12112019_145145[[#This Row],[T100 WAVELENGTH]]</f>
        <v>0.18789999999989959</v>
      </c>
    </row>
    <row r="1067" spans="1:6" x14ac:dyDescent="0.25">
      <c r="A1067">
        <v>1666.5</v>
      </c>
      <c r="B1067">
        <v>-0.01</v>
      </c>
      <c r="C1067">
        <v>1666.6890000000001</v>
      </c>
      <c r="D1067">
        <v>-0.03</v>
      </c>
      <c r="E1067">
        <v>1.6818250000000001E-11</v>
      </c>
      <c r="F1067">
        <f>EO193200135_OSICS_ECL_Bristol_Wavemeter_wavelength_step_12112019_145145[[#This Row],[BRISTOL WAVELENGTH]]-EO193200135_OSICS_ECL_Bristol_Wavemeter_wavelength_step_12112019_145145[[#This Row],[T100 WAVELENGTH]]</f>
        <v>0.18900000000007822</v>
      </c>
    </row>
    <row r="1068" spans="1:6" x14ac:dyDescent="0.25">
      <c r="A1068">
        <v>1666.6</v>
      </c>
      <c r="B1068">
        <v>0</v>
      </c>
      <c r="C1068">
        <v>1666.7846</v>
      </c>
      <c r="D1068">
        <v>-0.02</v>
      </c>
      <c r="E1068">
        <v>1.720421E-11</v>
      </c>
      <c r="F1068">
        <f>EO193200135_OSICS_ECL_Bristol_Wavemeter_wavelength_step_12112019_145145[[#This Row],[BRISTOL WAVELENGTH]]-EO193200135_OSICS_ECL_Bristol_Wavemeter_wavelength_step_12112019_145145[[#This Row],[T100 WAVELENGTH]]</f>
        <v>0.18460000000004584</v>
      </c>
    </row>
    <row r="1069" spans="1:6" x14ac:dyDescent="0.25">
      <c r="A1069">
        <v>1666.7</v>
      </c>
      <c r="B1069">
        <v>-0.01</v>
      </c>
      <c r="C1069">
        <v>1666.8861999999999</v>
      </c>
      <c r="D1069">
        <v>0</v>
      </c>
      <c r="E1069">
        <v>1.6998200000000001E-11</v>
      </c>
      <c r="F1069">
        <f>EO193200135_OSICS_ECL_Bristol_Wavemeter_wavelength_step_12112019_145145[[#This Row],[BRISTOL WAVELENGTH]]-EO193200135_OSICS_ECL_Bristol_Wavemeter_wavelength_step_12112019_145145[[#This Row],[T100 WAVELENGTH]]</f>
        <v>0.18619999999987158</v>
      </c>
    </row>
    <row r="1070" spans="1:6" x14ac:dyDescent="0.25">
      <c r="A1070">
        <v>1666.8</v>
      </c>
      <c r="B1070">
        <v>0</v>
      </c>
      <c r="C1070">
        <v>1666.9825000000001</v>
      </c>
      <c r="D1070">
        <v>-0.05</v>
      </c>
      <c r="E1070">
        <v>1.7146750000000001E-11</v>
      </c>
      <c r="F1070">
        <f>EO193200135_OSICS_ECL_Bristol_Wavemeter_wavelength_step_12112019_145145[[#This Row],[BRISTOL WAVELENGTH]]-EO193200135_OSICS_ECL_Bristol_Wavemeter_wavelength_step_12112019_145145[[#This Row],[T100 WAVELENGTH]]</f>
        <v>0.18250000000011823</v>
      </c>
    </row>
    <row r="1071" spans="1:6" x14ac:dyDescent="0.25">
      <c r="A1071">
        <v>1666.9</v>
      </c>
      <c r="B1071">
        <v>0</v>
      </c>
      <c r="C1071">
        <v>1667.0842</v>
      </c>
      <c r="D1071">
        <v>-0.03</v>
      </c>
      <c r="E1071">
        <v>1.709037E-11</v>
      </c>
      <c r="F1071">
        <f>EO193200135_OSICS_ECL_Bristol_Wavemeter_wavelength_step_12112019_145145[[#This Row],[BRISTOL WAVELENGTH]]-EO193200135_OSICS_ECL_Bristol_Wavemeter_wavelength_step_12112019_145145[[#This Row],[T100 WAVELENGTH]]</f>
        <v>0.18419999999991887</v>
      </c>
    </row>
    <row r="1072" spans="1:6" x14ac:dyDescent="0.25">
      <c r="A1072">
        <v>1667</v>
      </c>
      <c r="B1072">
        <v>-0.01</v>
      </c>
      <c r="C1072">
        <v>1667.1858999999999</v>
      </c>
      <c r="D1072">
        <v>0.01</v>
      </c>
      <c r="E1072">
        <v>1.6540620000000001E-11</v>
      </c>
      <c r="F1072">
        <f>EO193200135_OSICS_ECL_Bristol_Wavemeter_wavelength_step_12112019_145145[[#This Row],[BRISTOL WAVELENGTH]]-EO193200135_OSICS_ECL_Bristol_Wavemeter_wavelength_step_12112019_145145[[#This Row],[T100 WAVELENGTH]]</f>
        <v>0.18589999999994689</v>
      </c>
    </row>
    <row r="1073" spans="1:6" x14ac:dyDescent="0.25">
      <c r="A1073">
        <v>1667.1</v>
      </c>
      <c r="B1073">
        <v>0</v>
      </c>
      <c r="C1073">
        <v>1667.2827</v>
      </c>
      <c r="D1073">
        <v>0.01</v>
      </c>
      <c r="E1073">
        <v>1.673796E-11</v>
      </c>
      <c r="F1073">
        <f>EO193200135_OSICS_ECL_Bristol_Wavemeter_wavelength_step_12112019_145145[[#This Row],[BRISTOL WAVELENGTH]]-EO193200135_OSICS_ECL_Bristol_Wavemeter_wavelength_step_12112019_145145[[#This Row],[T100 WAVELENGTH]]</f>
        <v>0.18270000000006803</v>
      </c>
    </row>
    <row r="1074" spans="1:6" x14ac:dyDescent="0.25">
      <c r="A1074">
        <v>1667.2</v>
      </c>
      <c r="B1074">
        <v>-0.01</v>
      </c>
      <c r="C1074">
        <v>1667.3825999999999</v>
      </c>
      <c r="D1074">
        <v>-0.01</v>
      </c>
      <c r="E1074">
        <v>1.6766160000000001E-11</v>
      </c>
      <c r="F1074">
        <f>EO193200135_OSICS_ECL_Bristol_Wavemeter_wavelength_step_12112019_145145[[#This Row],[BRISTOL WAVELENGTH]]-EO193200135_OSICS_ECL_Bristol_Wavemeter_wavelength_step_12112019_145145[[#This Row],[T100 WAVELENGTH]]</f>
        <v>0.18259999999986576</v>
      </c>
    </row>
    <row r="1075" spans="1:6" x14ac:dyDescent="0.25">
      <c r="A1075">
        <v>1667.3</v>
      </c>
      <c r="B1075">
        <v>-0.01</v>
      </c>
      <c r="C1075">
        <v>1667.4788000000001</v>
      </c>
      <c r="D1075">
        <v>-0.31</v>
      </c>
      <c r="E1075">
        <v>1.729851E-11</v>
      </c>
      <c r="F1075">
        <f>EO193200135_OSICS_ECL_Bristol_Wavemeter_wavelength_step_12112019_145145[[#This Row],[BRISTOL WAVELENGTH]]-EO193200135_OSICS_ECL_Bristol_Wavemeter_wavelength_step_12112019_145145[[#This Row],[T100 WAVELENGTH]]</f>
        <v>0.17880000000013752</v>
      </c>
    </row>
    <row r="1076" spans="1:6" x14ac:dyDescent="0.25">
      <c r="A1076">
        <v>1667.4</v>
      </c>
      <c r="B1076">
        <v>-0.01</v>
      </c>
      <c r="C1076">
        <v>1667.5798</v>
      </c>
      <c r="D1076">
        <v>-0.3</v>
      </c>
      <c r="E1076">
        <v>1.6786760000000001E-11</v>
      </c>
      <c r="F1076">
        <f>EO193200135_OSICS_ECL_Bristol_Wavemeter_wavelength_step_12112019_145145[[#This Row],[BRISTOL WAVELENGTH]]-EO193200135_OSICS_ECL_Bristol_Wavemeter_wavelength_step_12112019_145145[[#This Row],[T100 WAVELENGTH]]</f>
        <v>0.1797999999998865</v>
      </c>
    </row>
    <row r="1077" spans="1:6" x14ac:dyDescent="0.25">
      <c r="A1077">
        <v>1667.5</v>
      </c>
      <c r="B1077">
        <v>-0.01</v>
      </c>
      <c r="C1077">
        <v>1667.6832999999999</v>
      </c>
      <c r="D1077">
        <v>-0.02</v>
      </c>
      <c r="E1077">
        <v>1.6747769999999999E-11</v>
      </c>
      <c r="F1077">
        <f>EO193200135_OSICS_ECL_Bristol_Wavemeter_wavelength_step_12112019_145145[[#This Row],[BRISTOL WAVELENGTH]]-EO193200135_OSICS_ECL_Bristol_Wavemeter_wavelength_step_12112019_145145[[#This Row],[T100 WAVELENGTH]]</f>
        <v>0.18329999999991742</v>
      </c>
    </row>
    <row r="1078" spans="1:6" x14ac:dyDescent="0.25">
      <c r="A1078">
        <v>1667.6</v>
      </c>
      <c r="B1078">
        <v>-0.01</v>
      </c>
      <c r="C1078">
        <v>1667.7826</v>
      </c>
      <c r="D1078">
        <v>-0.08</v>
      </c>
      <c r="E1078">
        <v>1.710339E-11</v>
      </c>
      <c r="F1078">
        <f>EO193200135_OSICS_ECL_Bristol_Wavemeter_wavelength_step_12112019_145145[[#This Row],[BRISTOL WAVELENGTH]]-EO193200135_OSICS_ECL_Bristol_Wavemeter_wavelength_step_12112019_145145[[#This Row],[T100 WAVELENGTH]]</f>
        <v>0.18260000000009313</v>
      </c>
    </row>
    <row r="1079" spans="1:6" x14ac:dyDescent="0.25">
      <c r="A1079">
        <v>1667.7</v>
      </c>
      <c r="B1079">
        <v>-0.01</v>
      </c>
      <c r="C1079">
        <v>1667.8846000000001</v>
      </c>
      <c r="D1079">
        <v>0</v>
      </c>
      <c r="E1079">
        <v>1.6767230000000001E-11</v>
      </c>
      <c r="F1079">
        <f>EO193200135_OSICS_ECL_Bristol_Wavemeter_wavelength_step_12112019_145145[[#This Row],[BRISTOL WAVELENGTH]]-EO193200135_OSICS_ECL_Bristol_Wavemeter_wavelength_step_12112019_145145[[#This Row],[T100 WAVELENGTH]]</f>
        <v>0.18460000000004584</v>
      </c>
    </row>
    <row r="1080" spans="1:6" x14ac:dyDescent="0.25">
      <c r="A1080">
        <v>1667.8</v>
      </c>
      <c r="B1080">
        <v>-0.01</v>
      </c>
      <c r="C1080">
        <v>1667.9792</v>
      </c>
      <c r="D1080">
        <v>-0.04</v>
      </c>
      <c r="E1080">
        <v>1.6913630000000001E-11</v>
      </c>
      <c r="F1080">
        <f>EO193200135_OSICS_ECL_Bristol_Wavemeter_wavelength_step_12112019_145145[[#This Row],[BRISTOL WAVELENGTH]]-EO193200135_OSICS_ECL_Bristol_Wavemeter_wavelength_step_12112019_145145[[#This Row],[T100 WAVELENGTH]]</f>
        <v>0.17920000000003711</v>
      </c>
    </row>
    <row r="1081" spans="1:6" x14ac:dyDescent="0.25">
      <c r="A1081">
        <v>1667.9</v>
      </c>
      <c r="B1081">
        <v>0</v>
      </c>
      <c r="C1081">
        <v>1668.0797</v>
      </c>
      <c r="D1081">
        <v>-0.03</v>
      </c>
      <c r="E1081">
        <v>1.7068689999999999E-11</v>
      </c>
      <c r="F1081">
        <f>EO193200135_OSICS_ECL_Bristol_Wavemeter_wavelength_step_12112019_145145[[#This Row],[BRISTOL WAVELENGTH]]-EO193200135_OSICS_ECL_Bristol_Wavemeter_wavelength_step_12112019_145145[[#This Row],[T100 WAVELENGTH]]</f>
        <v>0.1796999999999116</v>
      </c>
    </row>
    <row r="1082" spans="1:6" x14ac:dyDescent="0.25">
      <c r="A1082">
        <v>1668</v>
      </c>
      <c r="B1082">
        <v>-0.01</v>
      </c>
      <c r="C1082">
        <v>1668.181</v>
      </c>
      <c r="D1082">
        <v>-0.05</v>
      </c>
      <c r="E1082">
        <v>1.6933159999999999E-11</v>
      </c>
      <c r="F1082">
        <f>EO193200135_OSICS_ECL_Bristol_Wavemeter_wavelength_step_12112019_145145[[#This Row],[BRISTOL WAVELENGTH]]-EO193200135_OSICS_ECL_Bristol_Wavemeter_wavelength_step_12112019_145145[[#This Row],[T100 WAVELENGTH]]</f>
        <v>0.18100000000004002</v>
      </c>
    </row>
    <row r="1083" spans="1:6" x14ac:dyDescent="0.25">
      <c r="A1083">
        <v>1668.1</v>
      </c>
      <c r="B1083">
        <v>0</v>
      </c>
      <c r="C1083">
        <v>1668.2842000000001</v>
      </c>
      <c r="D1083">
        <v>-0.28999999999999998</v>
      </c>
      <c r="E1083">
        <v>1.6486460000000001E-11</v>
      </c>
      <c r="F1083">
        <f>EO193200135_OSICS_ECL_Bristol_Wavemeter_wavelength_step_12112019_145145[[#This Row],[BRISTOL WAVELENGTH]]-EO193200135_OSICS_ECL_Bristol_Wavemeter_wavelength_step_12112019_145145[[#This Row],[T100 WAVELENGTH]]</f>
        <v>0.18420000000014625</v>
      </c>
    </row>
    <row r="1084" spans="1:6" x14ac:dyDescent="0.25">
      <c r="A1084">
        <v>1668.2</v>
      </c>
      <c r="B1084">
        <v>0</v>
      </c>
      <c r="C1084">
        <v>1668.3865000000001</v>
      </c>
      <c r="D1084">
        <v>0</v>
      </c>
      <c r="E1084">
        <v>1.665668E-11</v>
      </c>
      <c r="F1084">
        <f>EO193200135_OSICS_ECL_Bristol_Wavemeter_wavelength_step_12112019_145145[[#This Row],[BRISTOL WAVELENGTH]]-EO193200135_OSICS_ECL_Bristol_Wavemeter_wavelength_step_12112019_145145[[#This Row],[T100 WAVELENGTH]]</f>
        <v>0.18650000000002365</v>
      </c>
    </row>
    <row r="1085" spans="1:6" x14ac:dyDescent="0.25">
      <c r="A1085">
        <v>1668.3</v>
      </c>
      <c r="B1085">
        <v>0</v>
      </c>
      <c r="C1085">
        <v>1668.4830999999999</v>
      </c>
      <c r="D1085">
        <v>-0.06</v>
      </c>
      <c r="E1085">
        <v>1.7054589999999999E-11</v>
      </c>
      <c r="F1085">
        <f>EO193200135_OSICS_ECL_Bristol_Wavemeter_wavelength_step_12112019_145145[[#This Row],[BRISTOL WAVELENGTH]]-EO193200135_OSICS_ECL_Bristol_Wavemeter_wavelength_step_12112019_145145[[#This Row],[T100 WAVELENGTH]]</f>
        <v>0.18309999999996762</v>
      </c>
    </row>
    <row r="1086" spans="1:6" x14ac:dyDescent="0.25">
      <c r="A1086">
        <v>1668.4</v>
      </c>
      <c r="B1086">
        <v>0</v>
      </c>
      <c r="C1086">
        <v>1668.5864999999999</v>
      </c>
      <c r="D1086">
        <v>-0.24</v>
      </c>
      <c r="E1086">
        <v>1.6697900000000001E-11</v>
      </c>
      <c r="F1086">
        <f>EO193200135_OSICS_ECL_Bristol_Wavemeter_wavelength_step_12112019_145145[[#This Row],[BRISTOL WAVELENGTH]]-EO193200135_OSICS_ECL_Bristol_Wavemeter_wavelength_step_12112019_145145[[#This Row],[T100 WAVELENGTH]]</f>
        <v>0.18649999999979627</v>
      </c>
    </row>
    <row r="1087" spans="1:6" x14ac:dyDescent="0.25">
      <c r="A1087">
        <v>1668.5</v>
      </c>
      <c r="B1087">
        <v>0</v>
      </c>
      <c r="C1087">
        <v>1668.6837</v>
      </c>
      <c r="D1087">
        <v>-0.03</v>
      </c>
      <c r="E1087">
        <v>1.6675070000000002E-11</v>
      </c>
      <c r="F1087">
        <f>EO193200135_OSICS_ECL_Bristol_Wavemeter_wavelength_step_12112019_145145[[#This Row],[BRISTOL WAVELENGTH]]-EO193200135_OSICS_ECL_Bristol_Wavemeter_wavelength_step_12112019_145145[[#This Row],[T100 WAVELENGTH]]</f>
        <v>0.18370000000004438</v>
      </c>
    </row>
    <row r="1088" spans="1:6" x14ac:dyDescent="0.25">
      <c r="A1088">
        <v>1668.6</v>
      </c>
      <c r="B1088">
        <v>0</v>
      </c>
      <c r="C1088">
        <v>1668.7849000000001</v>
      </c>
      <c r="D1088">
        <v>0</v>
      </c>
      <c r="E1088">
        <v>1.7160850000000002E-11</v>
      </c>
      <c r="F1088">
        <f>EO193200135_OSICS_ECL_Bristol_Wavemeter_wavelength_step_12112019_145145[[#This Row],[BRISTOL WAVELENGTH]]-EO193200135_OSICS_ECL_Bristol_Wavemeter_wavelength_step_12112019_145145[[#This Row],[T100 WAVELENGTH]]</f>
        <v>0.18490000000019791</v>
      </c>
    </row>
    <row r="1089" spans="1:6" x14ac:dyDescent="0.25">
      <c r="A1089">
        <v>1668.7</v>
      </c>
      <c r="B1089">
        <v>-0.01</v>
      </c>
      <c r="C1089">
        <v>1668.8833999999999</v>
      </c>
      <c r="D1089">
        <v>-0.01</v>
      </c>
      <c r="E1089">
        <v>1.663064E-11</v>
      </c>
      <c r="F1089">
        <f>EO193200135_OSICS_ECL_Bristol_Wavemeter_wavelength_step_12112019_145145[[#This Row],[BRISTOL WAVELENGTH]]-EO193200135_OSICS_ECL_Bristol_Wavemeter_wavelength_step_12112019_145145[[#This Row],[T100 WAVELENGTH]]</f>
        <v>0.18339999999989232</v>
      </c>
    </row>
    <row r="1090" spans="1:6" x14ac:dyDescent="0.25">
      <c r="A1090">
        <v>1668.8</v>
      </c>
      <c r="B1090">
        <v>0</v>
      </c>
      <c r="C1090">
        <v>1668.9853000000001</v>
      </c>
      <c r="D1090">
        <v>-0.04</v>
      </c>
      <c r="E1090">
        <v>1.68312E-11</v>
      </c>
      <c r="F1090">
        <f>EO193200135_OSICS_ECL_Bristol_Wavemeter_wavelength_step_12112019_145145[[#This Row],[BRISTOL WAVELENGTH]]-EO193200135_OSICS_ECL_Bristol_Wavemeter_wavelength_step_12112019_145145[[#This Row],[T100 WAVELENGTH]]</f>
        <v>0.1853000000000975</v>
      </c>
    </row>
    <row r="1091" spans="1:6" x14ac:dyDescent="0.25">
      <c r="A1091">
        <v>1668.9</v>
      </c>
      <c r="B1091">
        <v>0</v>
      </c>
      <c r="C1091">
        <v>1669.0858000000001</v>
      </c>
      <c r="D1091">
        <v>-0.03</v>
      </c>
      <c r="E1091">
        <v>1.7156479999999999E-11</v>
      </c>
      <c r="F1091">
        <f>EO193200135_OSICS_ECL_Bristol_Wavemeter_wavelength_step_12112019_145145[[#This Row],[BRISTOL WAVELENGTH]]-EO193200135_OSICS_ECL_Bristol_Wavemeter_wavelength_step_12112019_145145[[#This Row],[T100 WAVELENGTH]]</f>
        <v>0.18579999999997199</v>
      </c>
    </row>
    <row r="1092" spans="1:6" x14ac:dyDescent="0.25">
      <c r="A1092">
        <v>1669</v>
      </c>
      <c r="B1092">
        <v>-0.01</v>
      </c>
      <c r="C1092">
        <v>1669.1826000000001</v>
      </c>
      <c r="D1092">
        <v>0</v>
      </c>
      <c r="E1092">
        <v>1.7505660000000002E-11</v>
      </c>
      <c r="F1092">
        <f>EO193200135_OSICS_ECL_Bristol_Wavemeter_wavelength_step_12112019_145145[[#This Row],[BRISTOL WAVELENGTH]]-EO193200135_OSICS_ECL_Bristol_Wavemeter_wavelength_step_12112019_145145[[#This Row],[T100 WAVELENGTH]]</f>
        <v>0.18260000000009313</v>
      </c>
    </row>
    <row r="1093" spans="1:6" x14ac:dyDescent="0.25">
      <c r="A1093">
        <v>1669.1</v>
      </c>
      <c r="B1093">
        <v>-0.01</v>
      </c>
      <c r="C1093">
        <v>1669.2819</v>
      </c>
      <c r="D1093">
        <v>0.04</v>
      </c>
      <c r="E1093">
        <v>1.688329E-11</v>
      </c>
      <c r="F1093">
        <f>EO193200135_OSICS_ECL_Bristol_Wavemeter_wavelength_step_12112019_145145[[#This Row],[BRISTOL WAVELENGTH]]-EO193200135_OSICS_ECL_Bristol_Wavemeter_wavelength_step_12112019_145145[[#This Row],[T100 WAVELENGTH]]</f>
        <v>0.18190000000004147</v>
      </c>
    </row>
    <row r="1094" spans="1:6" x14ac:dyDescent="0.25">
      <c r="A1094">
        <v>1669.2</v>
      </c>
      <c r="B1094">
        <v>-0.01</v>
      </c>
      <c r="C1094">
        <v>1669.3789999999999</v>
      </c>
      <c r="D1094">
        <v>0.09</v>
      </c>
      <c r="E1094">
        <v>1.6851800000000001E-11</v>
      </c>
      <c r="F1094">
        <f>EO193200135_OSICS_ECL_Bristol_Wavemeter_wavelength_step_12112019_145145[[#This Row],[BRISTOL WAVELENGTH]]-EO193200135_OSICS_ECL_Bristol_Wavemeter_wavelength_step_12112019_145145[[#This Row],[T100 WAVELENGTH]]</f>
        <v>0.17899999999985994</v>
      </c>
    </row>
    <row r="1095" spans="1:6" x14ac:dyDescent="0.25">
      <c r="A1095">
        <v>1669.3</v>
      </c>
      <c r="B1095">
        <v>0</v>
      </c>
      <c r="C1095">
        <v>1669.4804999999999</v>
      </c>
      <c r="D1095">
        <v>0.13</v>
      </c>
      <c r="E1095">
        <v>1.6706560000000001E-11</v>
      </c>
      <c r="F1095">
        <f>EO193200135_OSICS_ECL_Bristol_Wavemeter_wavelength_step_12112019_145145[[#This Row],[BRISTOL WAVELENGTH]]-EO193200135_OSICS_ECL_Bristol_Wavemeter_wavelength_step_12112019_145145[[#This Row],[T100 WAVELENGTH]]</f>
        <v>0.18049999999993815</v>
      </c>
    </row>
    <row r="1096" spans="1:6" x14ac:dyDescent="0.25">
      <c r="A1096">
        <v>1669.4</v>
      </c>
      <c r="B1096">
        <v>0</v>
      </c>
      <c r="C1096">
        <v>1669.5821000000001</v>
      </c>
      <c r="D1096">
        <v>0.03</v>
      </c>
      <c r="E1096">
        <v>1.7105530000000001E-11</v>
      </c>
      <c r="F1096">
        <f>EO193200135_OSICS_ECL_Bristol_Wavemeter_wavelength_step_12112019_145145[[#This Row],[BRISTOL WAVELENGTH]]-EO193200135_OSICS_ECL_Bristol_Wavemeter_wavelength_step_12112019_145145[[#This Row],[T100 WAVELENGTH]]</f>
        <v>0.18209999999999127</v>
      </c>
    </row>
    <row r="1097" spans="1:6" x14ac:dyDescent="0.25">
      <c r="A1097">
        <v>1669.5</v>
      </c>
      <c r="B1097">
        <v>-0.01</v>
      </c>
      <c r="C1097">
        <v>1669.6786999999999</v>
      </c>
      <c r="D1097">
        <v>0.03</v>
      </c>
      <c r="E1097">
        <v>1.6900599999999998E-11</v>
      </c>
      <c r="F1097">
        <f>EO193200135_OSICS_ECL_Bristol_Wavemeter_wavelength_step_12112019_145145[[#This Row],[BRISTOL WAVELENGTH]]-EO193200135_OSICS_ECL_Bristol_Wavemeter_wavelength_step_12112019_145145[[#This Row],[T100 WAVELENGTH]]</f>
        <v>0.17869999999993524</v>
      </c>
    </row>
    <row r="1098" spans="1:6" x14ac:dyDescent="0.25">
      <c r="A1098">
        <v>1669.6</v>
      </c>
      <c r="B1098">
        <v>0</v>
      </c>
      <c r="C1098">
        <v>1669.7806</v>
      </c>
      <c r="D1098">
        <v>0.08</v>
      </c>
      <c r="E1098">
        <v>1.7051370000000001E-11</v>
      </c>
      <c r="F1098">
        <f>EO193200135_OSICS_ECL_Bristol_Wavemeter_wavelength_step_12112019_145145[[#This Row],[BRISTOL WAVELENGTH]]-EO193200135_OSICS_ECL_Bristol_Wavemeter_wavelength_step_12112019_145145[[#This Row],[T100 WAVELENGTH]]</f>
        <v>0.18060000000014043</v>
      </c>
    </row>
    <row r="1099" spans="1:6" x14ac:dyDescent="0.25">
      <c r="A1099">
        <v>1669.7</v>
      </c>
      <c r="B1099">
        <v>0</v>
      </c>
      <c r="C1099">
        <v>1669.8765000000001</v>
      </c>
      <c r="D1099">
        <v>7.0000000000000007E-2</v>
      </c>
      <c r="E1099">
        <v>1.6797640000000001E-11</v>
      </c>
      <c r="F1099">
        <f>EO193200135_OSICS_ECL_Bristol_Wavemeter_wavelength_step_12112019_145145[[#This Row],[BRISTOL WAVELENGTH]]-EO193200135_OSICS_ECL_Bristol_Wavemeter_wavelength_step_12112019_145145[[#This Row],[T100 WAVELENGTH]]</f>
        <v>0.17650000000003274</v>
      </c>
    </row>
    <row r="1100" spans="1:6" x14ac:dyDescent="0.25">
      <c r="A1100">
        <v>1669.8</v>
      </c>
      <c r="B1100">
        <v>-0.01</v>
      </c>
      <c r="C1100">
        <v>1669.9766999999999</v>
      </c>
      <c r="D1100">
        <v>7.0000000000000007E-2</v>
      </c>
      <c r="E1100">
        <v>1.68312E-11</v>
      </c>
      <c r="F1100">
        <f>EO193200135_OSICS_ECL_Bristol_Wavemeter_wavelength_step_12112019_145145[[#This Row],[BRISTOL WAVELENGTH]]-EO193200135_OSICS_ECL_Bristol_Wavemeter_wavelength_step_12112019_145145[[#This Row],[T100 WAVELENGTH]]</f>
        <v>0.17669999999998254</v>
      </c>
    </row>
    <row r="1101" spans="1:6" x14ac:dyDescent="0.25">
      <c r="A1101">
        <v>1669.9</v>
      </c>
      <c r="B1101">
        <v>0</v>
      </c>
      <c r="C1101">
        <v>1670.0758000000001</v>
      </c>
      <c r="D1101">
        <v>0.11</v>
      </c>
      <c r="E1101">
        <v>1.6581829999999999E-11</v>
      </c>
      <c r="F1101">
        <f>EO193200135_OSICS_ECL_Bristol_Wavemeter_wavelength_step_12112019_145145[[#This Row],[BRISTOL WAVELENGTH]]-EO193200135_OSICS_ECL_Bristol_Wavemeter_wavelength_step_12112019_145145[[#This Row],[T100 WAVELENGTH]]</f>
        <v>0.17579999999998108</v>
      </c>
    </row>
    <row r="1102" spans="1:6" x14ac:dyDescent="0.25">
      <c r="A1102">
        <v>1670</v>
      </c>
      <c r="B1102">
        <v>-0.01</v>
      </c>
      <c r="C1102">
        <v>1670.1778999999999</v>
      </c>
      <c r="D1102">
        <v>0.14000000000000001</v>
      </c>
      <c r="E1102">
        <v>1.6718510000000001E-11</v>
      </c>
      <c r="F1102">
        <f>EO193200135_OSICS_ECL_Bristol_Wavemeter_wavelength_step_12112019_145145[[#This Row],[BRISTOL WAVELENGTH]]-EO193200135_OSICS_ECL_Bristol_Wavemeter_wavelength_step_12112019_145145[[#This Row],[T100 WAVELENGTH]]</f>
        <v>0.17789999999990869</v>
      </c>
    </row>
    <row r="1103" spans="1:6" x14ac:dyDescent="0.25">
      <c r="A1103">
        <v>1670.1</v>
      </c>
      <c r="B1103">
        <v>-0.01</v>
      </c>
      <c r="C1103">
        <v>1670.2792999999999</v>
      </c>
      <c r="D1103">
        <v>0.08</v>
      </c>
      <c r="E1103">
        <v>1.668488E-11</v>
      </c>
      <c r="F1103">
        <f>EO193200135_OSICS_ECL_Bristol_Wavemeter_wavelength_step_12112019_145145[[#This Row],[BRISTOL WAVELENGTH]]-EO193200135_OSICS_ECL_Bristol_Wavemeter_wavelength_step_12112019_145145[[#This Row],[T100 WAVELENGTH]]</f>
        <v>0.17930000000001201</v>
      </c>
    </row>
    <row r="1104" spans="1:6" x14ac:dyDescent="0.25">
      <c r="A1104">
        <v>1670.2</v>
      </c>
      <c r="B1104">
        <v>-0.01</v>
      </c>
      <c r="C1104">
        <v>1670.3810000000001</v>
      </c>
      <c r="D1104">
        <v>0.14000000000000001</v>
      </c>
      <c r="E1104">
        <v>1.694289E-11</v>
      </c>
      <c r="F1104">
        <f>EO193200135_OSICS_ECL_Bristol_Wavemeter_wavelength_step_12112019_145145[[#This Row],[BRISTOL WAVELENGTH]]-EO193200135_OSICS_ECL_Bristol_Wavemeter_wavelength_step_12112019_145145[[#This Row],[T100 WAVELENGTH]]</f>
        <v>0.18100000000004002</v>
      </c>
    </row>
    <row r="1105" spans="1:6" x14ac:dyDescent="0.25">
      <c r="A1105">
        <v>1670.3</v>
      </c>
      <c r="B1105">
        <v>0</v>
      </c>
      <c r="C1105">
        <v>1670.4764</v>
      </c>
      <c r="D1105">
        <v>0.13</v>
      </c>
      <c r="E1105">
        <v>1.7074129999999998E-11</v>
      </c>
      <c r="F1105">
        <f>EO193200135_OSICS_ECL_Bristol_Wavemeter_wavelength_step_12112019_145145[[#This Row],[BRISTOL WAVELENGTH]]-EO193200135_OSICS_ECL_Bristol_Wavemeter_wavelength_step_12112019_145145[[#This Row],[T100 WAVELENGTH]]</f>
        <v>0.17640000000005784</v>
      </c>
    </row>
    <row r="1106" spans="1:6" x14ac:dyDescent="0.25">
      <c r="A1106">
        <v>1670.4</v>
      </c>
      <c r="B1106">
        <v>0</v>
      </c>
      <c r="C1106">
        <v>1670.5767000000001</v>
      </c>
      <c r="D1106">
        <v>0.1</v>
      </c>
      <c r="E1106">
        <v>1.6836639999999999E-11</v>
      </c>
      <c r="F1106">
        <f>EO193200135_OSICS_ECL_Bristol_Wavemeter_wavelength_step_12112019_145145[[#This Row],[BRISTOL WAVELENGTH]]-EO193200135_OSICS_ECL_Bristol_Wavemeter_wavelength_step_12112019_145145[[#This Row],[T100 WAVELENGTH]]</f>
        <v>0.17669999999998254</v>
      </c>
    </row>
    <row r="1107" spans="1:6" x14ac:dyDescent="0.25">
      <c r="A1107">
        <v>1670.5</v>
      </c>
      <c r="B1107">
        <v>0</v>
      </c>
      <c r="C1107">
        <v>1670.6790000000001</v>
      </c>
      <c r="D1107">
        <v>0.13</v>
      </c>
      <c r="E1107">
        <v>1.6832350000000001E-11</v>
      </c>
      <c r="F1107">
        <f>EO193200135_OSICS_ECL_Bristol_Wavemeter_wavelength_step_12112019_145145[[#This Row],[BRISTOL WAVELENGTH]]-EO193200135_OSICS_ECL_Bristol_Wavemeter_wavelength_step_12112019_145145[[#This Row],[T100 WAVELENGTH]]</f>
        <v>0.17900000000008731</v>
      </c>
    </row>
    <row r="1108" spans="1:6" x14ac:dyDescent="0.25">
      <c r="A1108">
        <v>1670.6</v>
      </c>
      <c r="B1108">
        <v>-0.01</v>
      </c>
      <c r="C1108">
        <v>1670.7820999999999</v>
      </c>
      <c r="D1108">
        <v>0.1</v>
      </c>
      <c r="E1108">
        <v>1.6907120000000001E-11</v>
      </c>
      <c r="F1108">
        <f>EO193200135_OSICS_ECL_Bristol_Wavemeter_wavelength_step_12112019_145145[[#This Row],[BRISTOL WAVELENGTH]]-EO193200135_OSICS_ECL_Bristol_Wavemeter_wavelength_step_12112019_145145[[#This Row],[T100 WAVELENGTH]]</f>
        <v>0.18209999999999127</v>
      </c>
    </row>
    <row r="1109" spans="1:6" x14ac:dyDescent="0.25">
      <c r="A1109">
        <v>1670.7</v>
      </c>
      <c r="B1109">
        <v>-0.01</v>
      </c>
      <c r="C1109">
        <v>1670.8851</v>
      </c>
      <c r="D1109">
        <v>0.09</v>
      </c>
      <c r="E1109">
        <v>1.7074129999999998E-11</v>
      </c>
      <c r="F1109">
        <f>EO193200135_OSICS_ECL_Bristol_Wavemeter_wavelength_step_12112019_145145[[#This Row],[BRISTOL WAVELENGTH]]-EO193200135_OSICS_ECL_Bristol_Wavemeter_wavelength_step_12112019_145145[[#This Row],[T100 WAVELENGTH]]</f>
        <v>0.18509999999992033</v>
      </c>
    </row>
    <row r="1110" spans="1:6" x14ac:dyDescent="0.25">
      <c r="A1110">
        <v>1670.8</v>
      </c>
      <c r="B1110">
        <v>-0.01</v>
      </c>
      <c r="C1110">
        <v>1670.9834000000001</v>
      </c>
      <c r="D1110">
        <v>0.14000000000000001</v>
      </c>
      <c r="E1110">
        <v>1.6807369999999998E-11</v>
      </c>
      <c r="F1110">
        <f>EO193200135_OSICS_ECL_Bristol_Wavemeter_wavelength_step_12112019_145145[[#This Row],[BRISTOL WAVELENGTH]]-EO193200135_OSICS_ECL_Bristol_Wavemeter_wavelength_step_12112019_145145[[#This Row],[T100 WAVELENGTH]]</f>
        <v>0.18340000000011969</v>
      </c>
    </row>
    <row r="1111" spans="1:6" x14ac:dyDescent="0.25">
      <c r="A1111">
        <v>1670.9</v>
      </c>
      <c r="B1111">
        <v>-0.01</v>
      </c>
      <c r="C1111">
        <v>1671.0852</v>
      </c>
      <c r="D1111">
        <v>0.13</v>
      </c>
      <c r="E1111">
        <v>1.6775969999999999E-11</v>
      </c>
      <c r="F1111">
        <f>EO193200135_OSICS_ECL_Bristol_Wavemeter_wavelength_step_12112019_145145[[#This Row],[BRISTOL WAVELENGTH]]-EO193200135_OSICS_ECL_Bristol_Wavemeter_wavelength_step_12112019_145145[[#This Row],[T100 WAVELENGTH]]</f>
        <v>0.18519999999989523</v>
      </c>
    </row>
    <row r="1112" spans="1:6" x14ac:dyDescent="0.25">
      <c r="A1112">
        <v>1671</v>
      </c>
      <c r="B1112">
        <v>-0.01</v>
      </c>
      <c r="C1112">
        <v>1671.1875</v>
      </c>
      <c r="D1112">
        <v>0.12</v>
      </c>
      <c r="E1112">
        <v>1.684422E-11</v>
      </c>
      <c r="F1112">
        <f>EO193200135_OSICS_ECL_Bristol_Wavemeter_wavelength_step_12112019_145145[[#This Row],[BRISTOL WAVELENGTH]]-EO193200135_OSICS_ECL_Bristol_Wavemeter_wavelength_step_12112019_145145[[#This Row],[T100 WAVELENGTH]]</f>
        <v>0.1875</v>
      </c>
    </row>
    <row r="1113" spans="1:6" x14ac:dyDescent="0.25">
      <c r="A1113">
        <v>1671.1</v>
      </c>
      <c r="B1113">
        <v>-0.01</v>
      </c>
      <c r="C1113">
        <v>1671.2896000000001</v>
      </c>
      <c r="D1113">
        <v>0.06</v>
      </c>
      <c r="E1113">
        <v>1.6135129999999999E-11</v>
      </c>
      <c r="F1113">
        <f>EO193200135_OSICS_ECL_Bristol_Wavemeter_wavelength_step_12112019_145145[[#This Row],[BRISTOL WAVELENGTH]]-EO193200135_OSICS_ECL_Bristol_Wavemeter_wavelength_step_12112019_145145[[#This Row],[T100 WAVELENGTH]]</f>
        <v>0.18960000000015498</v>
      </c>
    </row>
    <row r="1114" spans="1:6" x14ac:dyDescent="0.25">
      <c r="A1114">
        <v>1671.2</v>
      </c>
      <c r="B1114">
        <v>-0.01</v>
      </c>
      <c r="C1114">
        <v>1671.3915</v>
      </c>
      <c r="D1114">
        <v>0.14000000000000001</v>
      </c>
      <c r="E1114">
        <v>1.6720649999999999E-11</v>
      </c>
      <c r="F1114">
        <f>EO193200135_OSICS_ECL_Bristol_Wavemeter_wavelength_step_12112019_145145[[#This Row],[BRISTOL WAVELENGTH]]-EO193200135_OSICS_ECL_Bristol_Wavemeter_wavelength_step_12112019_145145[[#This Row],[T100 WAVELENGTH]]</f>
        <v>0.19149999999990541</v>
      </c>
    </row>
    <row r="1115" spans="1:6" x14ac:dyDescent="0.25">
      <c r="A1115">
        <v>1671.3</v>
      </c>
      <c r="B1115">
        <v>-0.01</v>
      </c>
      <c r="C1115">
        <v>1671.4879000000001</v>
      </c>
      <c r="D1115">
        <v>0.14000000000000001</v>
      </c>
      <c r="E1115">
        <v>1.683771E-11</v>
      </c>
      <c r="F1115">
        <f>EO193200135_OSICS_ECL_Bristol_Wavemeter_wavelength_step_12112019_145145[[#This Row],[BRISTOL WAVELENGTH]]-EO193200135_OSICS_ECL_Bristol_Wavemeter_wavelength_step_12112019_145145[[#This Row],[T100 WAVELENGTH]]</f>
        <v>0.18790000000012697</v>
      </c>
    </row>
    <row r="1116" spans="1:6" x14ac:dyDescent="0.25">
      <c r="A1116">
        <v>1671.4</v>
      </c>
      <c r="B1116">
        <v>-0.01</v>
      </c>
      <c r="C1116">
        <v>1671.5896</v>
      </c>
      <c r="D1116">
        <v>0.1</v>
      </c>
      <c r="E1116">
        <v>1.7022029999999999E-11</v>
      </c>
      <c r="F1116">
        <f>EO193200135_OSICS_ECL_Bristol_Wavemeter_wavelength_step_12112019_145145[[#This Row],[BRISTOL WAVELENGTH]]-EO193200135_OSICS_ECL_Bristol_Wavemeter_wavelength_step_12112019_145145[[#This Row],[T100 WAVELENGTH]]</f>
        <v>0.1895999999999276</v>
      </c>
    </row>
    <row r="1117" spans="1:6" x14ac:dyDescent="0.25">
      <c r="A1117">
        <v>1671.5</v>
      </c>
      <c r="B1117">
        <v>0</v>
      </c>
      <c r="C1117">
        <v>1671.6919</v>
      </c>
      <c r="D1117">
        <v>0.14000000000000001</v>
      </c>
      <c r="E1117">
        <v>1.7159769999999998E-11</v>
      </c>
      <c r="F1117">
        <f>EO193200135_OSICS_ECL_Bristol_Wavemeter_wavelength_step_12112019_145145[[#This Row],[BRISTOL WAVELENGTH]]-EO193200135_OSICS_ECL_Bristol_Wavemeter_wavelength_step_12112019_145145[[#This Row],[T100 WAVELENGTH]]</f>
        <v>0.19190000000003238</v>
      </c>
    </row>
    <row r="1118" spans="1:6" x14ac:dyDescent="0.25">
      <c r="A1118">
        <v>1671.6</v>
      </c>
      <c r="B1118">
        <v>-0.01</v>
      </c>
      <c r="C1118">
        <v>1671.7929999999999</v>
      </c>
      <c r="D1118">
        <v>0.17</v>
      </c>
      <c r="E1118">
        <v>1.6614400000000002E-11</v>
      </c>
      <c r="F1118">
        <f>EO193200135_OSICS_ECL_Bristol_Wavemeter_wavelength_step_12112019_145145[[#This Row],[BRISTOL WAVELENGTH]]-EO193200135_OSICS_ECL_Bristol_Wavemeter_wavelength_step_12112019_145145[[#This Row],[T100 WAVELENGTH]]</f>
        <v>0.19299999999998363</v>
      </c>
    </row>
    <row r="1119" spans="1:6" x14ac:dyDescent="0.25">
      <c r="A1119">
        <v>1671.7</v>
      </c>
      <c r="B1119">
        <v>-0.01</v>
      </c>
      <c r="C1119">
        <v>1671.8956000000001</v>
      </c>
      <c r="D1119">
        <v>0.14000000000000001</v>
      </c>
      <c r="E1119">
        <v>1.699062E-11</v>
      </c>
      <c r="F1119">
        <f>EO193200135_OSICS_ECL_Bristol_Wavemeter_wavelength_step_12112019_145145[[#This Row],[BRISTOL WAVELENGTH]]-EO193200135_OSICS_ECL_Bristol_Wavemeter_wavelength_step_12112019_145145[[#This Row],[T100 WAVELENGTH]]</f>
        <v>0.1956000000000131</v>
      </c>
    </row>
    <row r="1120" spans="1:6" x14ac:dyDescent="0.25">
      <c r="A1120">
        <v>1671.8</v>
      </c>
      <c r="B1120">
        <v>0</v>
      </c>
      <c r="C1120">
        <v>1671.9929999999999</v>
      </c>
      <c r="D1120">
        <v>0.08</v>
      </c>
      <c r="E1120">
        <v>1.6805230000000001E-11</v>
      </c>
      <c r="F1120">
        <f>EO193200135_OSICS_ECL_Bristol_Wavemeter_wavelength_step_12112019_145145[[#This Row],[BRISTOL WAVELENGTH]]-EO193200135_OSICS_ECL_Bristol_Wavemeter_wavelength_step_12112019_145145[[#This Row],[T100 WAVELENGTH]]</f>
        <v>0.19299999999998363</v>
      </c>
    </row>
    <row r="1121" spans="1:6" x14ac:dyDescent="0.25">
      <c r="A1121">
        <v>1671.9</v>
      </c>
      <c r="B1121">
        <v>0</v>
      </c>
      <c r="C1121">
        <v>1672.0942</v>
      </c>
      <c r="D1121">
        <v>0.15</v>
      </c>
      <c r="E1121">
        <v>1.686376E-11</v>
      </c>
      <c r="F1121">
        <f>EO193200135_OSICS_ECL_Bristol_Wavemeter_wavelength_step_12112019_145145[[#This Row],[BRISTOL WAVELENGTH]]-EO193200135_OSICS_ECL_Bristol_Wavemeter_wavelength_step_12112019_145145[[#This Row],[T100 WAVELENGTH]]</f>
        <v>0.19419999999990978</v>
      </c>
    </row>
    <row r="1122" spans="1:6" x14ac:dyDescent="0.25">
      <c r="A1122">
        <v>1672</v>
      </c>
      <c r="B1122">
        <v>0</v>
      </c>
      <c r="C1122">
        <v>1672.1949999999999</v>
      </c>
      <c r="D1122">
        <v>0.1</v>
      </c>
      <c r="E1122">
        <v>1.6148160000000001E-11</v>
      </c>
      <c r="F1122">
        <f>EO193200135_OSICS_ECL_Bristol_Wavemeter_wavelength_step_12112019_145145[[#This Row],[BRISTOL WAVELENGTH]]-EO193200135_OSICS_ECL_Bristol_Wavemeter_wavelength_step_12112019_145145[[#This Row],[T100 WAVELENGTH]]</f>
        <v>0.19499999999993634</v>
      </c>
    </row>
    <row r="1123" spans="1:6" x14ac:dyDescent="0.25">
      <c r="A1123">
        <v>1672.1</v>
      </c>
      <c r="B1123">
        <v>0</v>
      </c>
      <c r="C1123">
        <v>1672.2953</v>
      </c>
      <c r="D1123">
        <v>0.11</v>
      </c>
      <c r="E1123">
        <v>1.6941819999999999E-11</v>
      </c>
      <c r="F1123">
        <f>EO193200135_OSICS_ECL_Bristol_Wavemeter_wavelength_step_12112019_145145[[#This Row],[BRISTOL WAVELENGTH]]-EO193200135_OSICS_ECL_Bristol_Wavemeter_wavelength_step_12112019_145145[[#This Row],[T100 WAVELENGTH]]</f>
        <v>0.1953000000000884</v>
      </c>
    </row>
    <row r="1124" spans="1:6" x14ac:dyDescent="0.25">
      <c r="A1124">
        <v>1672.2</v>
      </c>
      <c r="B1124">
        <v>0</v>
      </c>
      <c r="C1124">
        <v>1672.3968</v>
      </c>
      <c r="D1124">
        <v>0.15</v>
      </c>
      <c r="E1124">
        <v>1.6808439999999999E-11</v>
      </c>
      <c r="F1124">
        <f>EO193200135_OSICS_ECL_Bristol_Wavemeter_wavelength_step_12112019_145145[[#This Row],[BRISTOL WAVELENGTH]]-EO193200135_OSICS_ECL_Bristol_Wavemeter_wavelength_step_12112019_145145[[#This Row],[T100 WAVELENGTH]]</f>
        <v>0.19679999999993925</v>
      </c>
    </row>
    <row r="1125" spans="1:6" x14ac:dyDescent="0.25">
      <c r="A1125">
        <v>1672.3</v>
      </c>
      <c r="B1125">
        <v>-0.01</v>
      </c>
      <c r="C1125">
        <v>1672.4949999999999</v>
      </c>
      <c r="D1125">
        <v>0.09</v>
      </c>
      <c r="E1125">
        <v>1.687785E-11</v>
      </c>
      <c r="F1125">
        <f>EO193200135_OSICS_ECL_Bristol_Wavemeter_wavelength_step_12112019_145145[[#This Row],[BRISTOL WAVELENGTH]]-EO193200135_OSICS_ECL_Bristol_Wavemeter_wavelength_step_12112019_145145[[#This Row],[T100 WAVELENGTH]]</f>
        <v>0.19499999999993634</v>
      </c>
    </row>
    <row r="1126" spans="1:6" x14ac:dyDescent="0.25">
      <c r="A1126">
        <v>1672.4</v>
      </c>
      <c r="B1126">
        <v>0</v>
      </c>
      <c r="C1126">
        <v>1672.5958000000001</v>
      </c>
      <c r="D1126">
        <v>0.1</v>
      </c>
      <c r="E1126">
        <v>1.6761869999999999E-11</v>
      </c>
      <c r="F1126">
        <f>EO193200135_OSICS_ECL_Bristol_Wavemeter_wavelength_step_12112019_145145[[#This Row],[BRISTOL WAVELENGTH]]-EO193200135_OSICS_ECL_Bristol_Wavemeter_wavelength_step_12112019_145145[[#This Row],[T100 WAVELENGTH]]</f>
        <v>0.19579999999996289</v>
      </c>
    </row>
    <row r="1127" spans="1:6" x14ac:dyDescent="0.25">
      <c r="A1127">
        <v>1672.5</v>
      </c>
      <c r="B1127">
        <v>-0.01</v>
      </c>
      <c r="C1127">
        <v>1672.6947</v>
      </c>
      <c r="D1127">
        <v>0.09</v>
      </c>
      <c r="E1127">
        <v>1.678462E-11</v>
      </c>
      <c r="F1127">
        <f>EO193200135_OSICS_ECL_Bristol_Wavemeter_wavelength_step_12112019_145145[[#This Row],[BRISTOL WAVELENGTH]]-EO193200135_OSICS_ECL_Bristol_Wavemeter_wavelength_step_12112019_145145[[#This Row],[T100 WAVELENGTH]]</f>
        <v>0.19470000000001164</v>
      </c>
    </row>
    <row r="1128" spans="1:6" x14ac:dyDescent="0.25">
      <c r="A1128">
        <v>1672.6</v>
      </c>
      <c r="B1128">
        <v>-0.01</v>
      </c>
      <c r="C1128">
        <v>1672.7933</v>
      </c>
      <c r="D1128">
        <v>0.13</v>
      </c>
      <c r="E1128">
        <v>1.6606810000000002E-11</v>
      </c>
      <c r="F1128">
        <f>EO193200135_OSICS_ECL_Bristol_Wavemeter_wavelength_step_12112019_145145[[#This Row],[BRISTOL WAVELENGTH]]-EO193200135_OSICS_ECL_Bristol_Wavemeter_wavelength_step_12112019_145145[[#This Row],[T100 WAVELENGTH]]</f>
        <v>0.1933000000001357</v>
      </c>
    </row>
    <row r="1129" spans="1:6" x14ac:dyDescent="0.25">
      <c r="A1129">
        <v>1672.7</v>
      </c>
      <c r="B1129">
        <v>0</v>
      </c>
      <c r="C1129">
        <v>1672.8956000000001</v>
      </c>
      <c r="D1129">
        <v>0.06</v>
      </c>
      <c r="E1129">
        <v>1.7044860000000001E-11</v>
      </c>
      <c r="F1129">
        <f>EO193200135_OSICS_ECL_Bristol_Wavemeter_wavelength_step_12112019_145145[[#This Row],[BRISTOL WAVELENGTH]]-EO193200135_OSICS_ECL_Bristol_Wavemeter_wavelength_step_12112019_145145[[#This Row],[T100 WAVELENGTH]]</f>
        <v>0.1956000000000131</v>
      </c>
    </row>
    <row r="1130" spans="1:6" x14ac:dyDescent="0.25">
      <c r="A1130">
        <v>1672.8</v>
      </c>
      <c r="B1130">
        <v>0</v>
      </c>
      <c r="C1130">
        <v>1672.9947</v>
      </c>
      <c r="D1130">
        <v>-0.01</v>
      </c>
      <c r="E1130">
        <v>1.6798720000000001E-11</v>
      </c>
      <c r="F1130">
        <f>EO193200135_OSICS_ECL_Bristol_Wavemeter_wavelength_step_12112019_145145[[#This Row],[BRISTOL WAVELENGTH]]-EO193200135_OSICS_ECL_Bristol_Wavemeter_wavelength_step_12112019_145145[[#This Row],[T100 WAVELENGTH]]</f>
        <v>0.19470000000001164</v>
      </c>
    </row>
    <row r="1131" spans="1:6" x14ac:dyDescent="0.25">
      <c r="A1131">
        <v>1672.9</v>
      </c>
      <c r="B1131">
        <v>-0.01</v>
      </c>
      <c r="C1131">
        <v>1673.0976000000001</v>
      </c>
      <c r="D1131">
        <v>0.05</v>
      </c>
      <c r="E1131">
        <v>1.689739E-11</v>
      </c>
      <c r="F1131">
        <f>EO193200135_OSICS_ECL_Bristol_Wavemeter_wavelength_step_12112019_145145[[#This Row],[BRISTOL WAVELENGTH]]-EO193200135_OSICS_ECL_Bristol_Wavemeter_wavelength_step_12112019_145145[[#This Row],[T100 WAVELENGTH]]</f>
        <v>0.1975999999999658</v>
      </c>
    </row>
    <row r="1132" spans="1:6" x14ac:dyDescent="0.25">
      <c r="A1132">
        <v>1673</v>
      </c>
      <c r="B1132">
        <v>-0.01</v>
      </c>
      <c r="C1132">
        <v>1673.1972000000001</v>
      </c>
      <c r="D1132">
        <v>-0.01</v>
      </c>
      <c r="E1132">
        <v>1.6760799999999999E-11</v>
      </c>
      <c r="F1132">
        <f>EO193200135_OSICS_ECL_Bristol_Wavemeter_wavelength_step_12112019_145145[[#This Row],[BRISTOL WAVELENGTH]]-EO193200135_OSICS_ECL_Bristol_Wavemeter_wavelength_step_12112019_145145[[#This Row],[T100 WAVELENGTH]]</f>
        <v>0.19720000000006621</v>
      </c>
    </row>
    <row r="1133" spans="1:6" x14ac:dyDescent="0.25">
      <c r="A1133">
        <v>1673.1</v>
      </c>
      <c r="B1133">
        <v>-0.01</v>
      </c>
      <c r="C1133">
        <v>1673.2974999999999</v>
      </c>
      <c r="D1133">
        <v>-0.17</v>
      </c>
      <c r="E1133">
        <v>1.6761869999999999E-11</v>
      </c>
      <c r="F1133">
        <f>EO193200135_OSICS_ECL_Bristol_Wavemeter_wavelength_step_12112019_145145[[#This Row],[BRISTOL WAVELENGTH]]-EO193200135_OSICS_ECL_Bristol_Wavemeter_wavelength_step_12112019_145145[[#This Row],[T100 WAVELENGTH]]</f>
        <v>0.19749999999999091</v>
      </c>
    </row>
    <row r="1134" spans="1:6" x14ac:dyDescent="0.25">
      <c r="A1134">
        <v>1673.2</v>
      </c>
      <c r="B1134">
        <v>0</v>
      </c>
      <c r="C1134">
        <v>1673.3968</v>
      </c>
      <c r="D1134">
        <v>0.02</v>
      </c>
      <c r="E1134">
        <v>1.7087149999999999E-11</v>
      </c>
      <c r="F1134">
        <f>EO193200135_OSICS_ECL_Bristol_Wavemeter_wavelength_step_12112019_145145[[#This Row],[BRISTOL WAVELENGTH]]-EO193200135_OSICS_ECL_Bristol_Wavemeter_wavelength_step_12112019_145145[[#This Row],[T100 WAVELENGTH]]</f>
        <v>0.19679999999993925</v>
      </c>
    </row>
    <row r="1135" spans="1:6" x14ac:dyDescent="0.25">
      <c r="A1135">
        <v>1673.3</v>
      </c>
      <c r="B1135">
        <v>0</v>
      </c>
      <c r="C1135">
        <v>1673.4945</v>
      </c>
      <c r="D1135">
        <v>0.05</v>
      </c>
      <c r="E1135">
        <v>1.6700040000000002E-11</v>
      </c>
      <c r="F1135">
        <f>EO193200135_OSICS_ECL_Bristol_Wavemeter_wavelength_step_12112019_145145[[#This Row],[BRISTOL WAVELENGTH]]-EO193200135_OSICS_ECL_Bristol_Wavemeter_wavelength_step_12112019_145145[[#This Row],[T100 WAVELENGTH]]</f>
        <v>0.19450000000006185</v>
      </c>
    </row>
    <row r="1136" spans="1:6" x14ac:dyDescent="0.25">
      <c r="A1136">
        <v>1673.4</v>
      </c>
      <c r="B1136">
        <v>0</v>
      </c>
      <c r="C1136">
        <v>1673.5949000000001</v>
      </c>
      <c r="D1136">
        <v>0.12</v>
      </c>
      <c r="E1136">
        <v>1.659816E-11</v>
      </c>
      <c r="F1136">
        <f>EO193200135_OSICS_ECL_Bristol_Wavemeter_wavelength_step_12112019_145145[[#This Row],[BRISTOL WAVELENGTH]]-EO193200135_OSICS_ECL_Bristol_Wavemeter_wavelength_step_12112019_145145[[#This Row],[T100 WAVELENGTH]]</f>
        <v>0.19489999999996144</v>
      </c>
    </row>
    <row r="1137" spans="1:6" x14ac:dyDescent="0.25">
      <c r="A1137">
        <v>1673.5</v>
      </c>
      <c r="B1137">
        <v>0</v>
      </c>
      <c r="C1137">
        <v>1673.6967</v>
      </c>
      <c r="D1137">
        <v>0.1</v>
      </c>
      <c r="E1137">
        <v>1.6991690000000001E-11</v>
      </c>
      <c r="F1137">
        <f>EO193200135_OSICS_ECL_Bristol_Wavemeter_wavelength_step_12112019_145145[[#This Row],[BRISTOL WAVELENGTH]]-EO193200135_OSICS_ECL_Bristol_Wavemeter_wavelength_step_12112019_145145[[#This Row],[T100 WAVELENGTH]]</f>
        <v>0.19669999999996435</v>
      </c>
    </row>
    <row r="1138" spans="1:6" x14ac:dyDescent="0.25">
      <c r="A1138">
        <v>1673.6</v>
      </c>
      <c r="B1138">
        <v>0</v>
      </c>
      <c r="C1138">
        <v>1673.7978000000001</v>
      </c>
      <c r="D1138">
        <v>0.11</v>
      </c>
      <c r="E1138">
        <v>1.6927719999999999E-11</v>
      </c>
      <c r="F1138">
        <f>EO193200135_OSICS_ECL_Bristol_Wavemeter_wavelength_step_12112019_145145[[#This Row],[BRISTOL WAVELENGTH]]-EO193200135_OSICS_ECL_Bristol_Wavemeter_wavelength_step_12112019_145145[[#This Row],[T100 WAVELENGTH]]</f>
        <v>0.19780000000014297</v>
      </c>
    </row>
    <row r="1139" spans="1:6" x14ac:dyDescent="0.25">
      <c r="A1139">
        <v>1673.7</v>
      </c>
      <c r="B1139">
        <v>0</v>
      </c>
      <c r="C1139">
        <v>1673.8987</v>
      </c>
      <c r="D1139">
        <v>0.08</v>
      </c>
      <c r="E1139">
        <v>1.6507070000000001E-11</v>
      </c>
      <c r="F1139">
        <f>EO193200135_OSICS_ECL_Bristol_Wavemeter_wavelength_step_12112019_145145[[#This Row],[BRISTOL WAVELENGTH]]-EO193200135_OSICS_ECL_Bristol_Wavemeter_wavelength_step_12112019_145145[[#This Row],[T100 WAVELENGTH]]</f>
        <v>0.19869999999991705</v>
      </c>
    </row>
    <row r="1140" spans="1:6" x14ac:dyDescent="0.25">
      <c r="A1140">
        <v>1673.8</v>
      </c>
      <c r="B1140">
        <v>0</v>
      </c>
      <c r="C1140">
        <v>1673.9946</v>
      </c>
      <c r="D1140">
        <v>0.12</v>
      </c>
      <c r="E1140">
        <v>1.6633929999999999E-11</v>
      </c>
      <c r="F1140">
        <f>EO193200135_OSICS_ECL_Bristol_Wavemeter_wavelength_step_12112019_145145[[#This Row],[BRISTOL WAVELENGTH]]-EO193200135_OSICS_ECL_Bristol_Wavemeter_wavelength_step_12112019_145145[[#This Row],[T100 WAVELENGTH]]</f>
        <v>0.19460000000003674</v>
      </c>
    </row>
    <row r="1141" spans="1:6" x14ac:dyDescent="0.25">
      <c r="A1141">
        <v>1673.9</v>
      </c>
      <c r="B1141">
        <v>-0.01</v>
      </c>
      <c r="C1141">
        <v>1674.0961</v>
      </c>
      <c r="D1141">
        <v>0.11</v>
      </c>
      <c r="E1141">
        <v>1.7073049999999999E-11</v>
      </c>
      <c r="F1141">
        <f>EO193200135_OSICS_ECL_Bristol_Wavemeter_wavelength_step_12112019_145145[[#This Row],[BRISTOL WAVELENGTH]]-EO193200135_OSICS_ECL_Bristol_Wavemeter_wavelength_step_12112019_145145[[#This Row],[T100 WAVELENGTH]]</f>
        <v>0.19609999999988759</v>
      </c>
    </row>
    <row r="1142" spans="1:6" x14ac:dyDescent="0.25">
      <c r="A1142">
        <v>1674</v>
      </c>
      <c r="B1142">
        <v>0</v>
      </c>
      <c r="C1142">
        <v>1674.1991</v>
      </c>
      <c r="D1142">
        <v>0.11</v>
      </c>
      <c r="E1142">
        <v>1.70719E-11</v>
      </c>
      <c r="F1142">
        <f>EO193200135_OSICS_ECL_Bristol_Wavemeter_wavelength_step_12112019_145145[[#This Row],[BRISTOL WAVELENGTH]]-EO193200135_OSICS_ECL_Bristol_Wavemeter_wavelength_step_12112019_145145[[#This Row],[T100 WAVELENGTH]]</f>
        <v>0.19910000000004402</v>
      </c>
    </row>
    <row r="1143" spans="1:6" x14ac:dyDescent="0.25">
      <c r="A1143">
        <v>1674.1</v>
      </c>
      <c r="B1143">
        <v>-0.01</v>
      </c>
      <c r="C1143">
        <v>1674.3010999999999</v>
      </c>
      <c r="D1143">
        <v>0.12</v>
      </c>
      <c r="E1143">
        <v>1.6819330000000001E-11</v>
      </c>
      <c r="F1143">
        <f>EO193200135_OSICS_ECL_Bristol_Wavemeter_wavelength_step_12112019_145145[[#This Row],[BRISTOL WAVELENGTH]]-EO193200135_OSICS_ECL_Bristol_Wavemeter_wavelength_step_12112019_145145[[#This Row],[T100 WAVELENGTH]]</f>
        <v>0.20109999999999673</v>
      </c>
    </row>
    <row r="1144" spans="1:6" x14ac:dyDescent="0.25">
      <c r="A1144">
        <v>1674.2</v>
      </c>
      <c r="B1144">
        <v>0</v>
      </c>
      <c r="C1144">
        <v>1674.4005999999999</v>
      </c>
      <c r="D1144">
        <v>0.11</v>
      </c>
      <c r="E1144">
        <v>1.6779180000000001E-11</v>
      </c>
      <c r="F1144">
        <f>EO193200135_OSICS_ECL_Bristol_Wavemeter_wavelength_step_12112019_145145[[#This Row],[BRISTOL WAVELENGTH]]-EO193200135_OSICS_ECL_Bristol_Wavemeter_wavelength_step_12112019_145145[[#This Row],[T100 WAVELENGTH]]</f>
        <v>0.20059999999989486</v>
      </c>
    </row>
    <row r="1145" spans="1:6" x14ac:dyDescent="0.25">
      <c r="A1145">
        <v>1674.3</v>
      </c>
      <c r="B1145">
        <v>0</v>
      </c>
      <c r="C1145">
        <v>1674.4955</v>
      </c>
      <c r="D1145">
        <v>0.14000000000000001</v>
      </c>
      <c r="E1145">
        <v>1.6908189999999998E-11</v>
      </c>
      <c r="F1145">
        <f>EO193200135_OSICS_ECL_Bristol_Wavemeter_wavelength_step_12112019_145145[[#This Row],[BRISTOL WAVELENGTH]]-EO193200135_OSICS_ECL_Bristol_Wavemeter_wavelength_step_12112019_145145[[#This Row],[T100 WAVELENGTH]]</f>
        <v>0.1955000000000382</v>
      </c>
    </row>
    <row r="1146" spans="1:6" x14ac:dyDescent="0.25">
      <c r="A1146">
        <v>1674.4</v>
      </c>
      <c r="B1146">
        <v>0</v>
      </c>
      <c r="C1146">
        <v>1674.597</v>
      </c>
      <c r="D1146">
        <v>0.15</v>
      </c>
      <c r="E1146">
        <v>4.5188869999999998E-10</v>
      </c>
      <c r="F1146">
        <f>EO193200135_OSICS_ECL_Bristol_Wavemeter_wavelength_step_12112019_145145[[#This Row],[BRISTOL WAVELENGTH]]-EO193200135_OSICS_ECL_Bristol_Wavemeter_wavelength_step_12112019_145145[[#This Row],[T100 WAVELENGTH]]</f>
        <v>0.19699999999988904</v>
      </c>
    </row>
    <row r="1147" spans="1:6" x14ac:dyDescent="0.25">
      <c r="A1147">
        <v>1674.5</v>
      </c>
      <c r="B1147">
        <v>-0.01</v>
      </c>
      <c r="C1147">
        <v>1674.6968999999999</v>
      </c>
      <c r="D1147">
        <v>0.08</v>
      </c>
      <c r="E1147">
        <v>4.5331899999999998E-10</v>
      </c>
      <c r="F1147">
        <f>EO193200135_OSICS_ECL_Bristol_Wavemeter_wavelength_step_12112019_145145[[#This Row],[BRISTOL WAVELENGTH]]-EO193200135_OSICS_ECL_Bristol_Wavemeter_wavelength_step_12112019_145145[[#This Row],[T100 WAVELENGTH]]</f>
        <v>0.19689999999991414</v>
      </c>
    </row>
    <row r="1148" spans="1:6" x14ac:dyDescent="0.25">
      <c r="A1148">
        <v>1674.6</v>
      </c>
      <c r="B1148">
        <v>-0.01</v>
      </c>
      <c r="C1148">
        <v>1674.7954</v>
      </c>
      <c r="D1148">
        <v>0.13</v>
      </c>
      <c r="E1148">
        <v>4.5621390000000002E-10</v>
      </c>
      <c r="F1148">
        <f>EO193200135_OSICS_ECL_Bristol_Wavemeter_wavelength_step_12112019_145145[[#This Row],[BRISTOL WAVELENGTH]]-EO193200135_OSICS_ECL_Bristol_Wavemeter_wavelength_step_12112019_145145[[#This Row],[T100 WAVELENGTH]]</f>
        <v>0.1954000000000633</v>
      </c>
    </row>
    <row r="1149" spans="1:6" x14ac:dyDescent="0.25">
      <c r="A1149">
        <v>1674.7</v>
      </c>
      <c r="B1149">
        <v>-0.01</v>
      </c>
      <c r="C1149">
        <v>1674.8969999999999</v>
      </c>
      <c r="D1149">
        <v>0.17</v>
      </c>
      <c r="E1149">
        <v>4.590275E-10</v>
      </c>
      <c r="F1149">
        <f>EO193200135_OSICS_ECL_Bristol_Wavemeter_wavelength_step_12112019_145145[[#This Row],[BRISTOL WAVELENGTH]]-EO193200135_OSICS_ECL_Bristol_Wavemeter_wavelength_step_12112019_145145[[#This Row],[T100 WAVELENGTH]]</f>
        <v>0.19699999999988904</v>
      </c>
    </row>
    <row r="1150" spans="1:6" x14ac:dyDescent="0.25">
      <c r="A1150">
        <v>1674.8</v>
      </c>
      <c r="B1150">
        <v>-0.01</v>
      </c>
      <c r="C1150">
        <v>1674.9938999999999</v>
      </c>
      <c r="D1150">
        <v>0.11</v>
      </c>
      <c r="E1150">
        <v>4.6128710000000002E-10</v>
      </c>
      <c r="F1150">
        <f>EO193200135_OSICS_ECL_Bristol_Wavemeter_wavelength_step_12112019_145145[[#This Row],[BRISTOL WAVELENGTH]]-EO193200135_OSICS_ECL_Bristol_Wavemeter_wavelength_step_12112019_145145[[#This Row],[T100 WAVELENGTH]]</f>
        <v>0.19389999999998508</v>
      </c>
    </row>
    <row r="1151" spans="1:6" x14ac:dyDescent="0.25">
      <c r="A1151">
        <v>1674.9</v>
      </c>
      <c r="B1151">
        <v>-0.01</v>
      </c>
      <c r="C1151">
        <v>1675.0953999999999</v>
      </c>
      <c r="D1151">
        <v>7.0000000000000007E-2</v>
      </c>
      <c r="E1151">
        <v>4.6576290000000005E-10</v>
      </c>
      <c r="F1151">
        <f>EO193200135_OSICS_ECL_Bristol_Wavemeter_wavelength_step_12112019_145145[[#This Row],[BRISTOL WAVELENGTH]]-EO193200135_OSICS_ECL_Bristol_Wavemeter_wavelength_step_12112019_145145[[#This Row],[T100 WAVELENGTH]]</f>
        <v>0.19539999999983593</v>
      </c>
    </row>
    <row r="1152" spans="1:6" x14ac:dyDescent="0.25">
      <c r="A1152">
        <v>1675</v>
      </c>
      <c r="B1152">
        <v>0</v>
      </c>
      <c r="C1152">
        <v>1675.1939</v>
      </c>
      <c r="D1152">
        <v>0.1</v>
      </c>
      <c r="E1152">
        <v>4.6954260000000002E-10</v>
      </c>
      <c r="F1152">
        <f>EO193200135_OSICS_ECL_Bristol_Wavemeter_wavelength_step_12112019_145145[[#This Row],[BRISTOL WAVELENGTH]]-EO193200135_OSICS_ECL_Bristol_Wavemeter_wavelength_step_12112019_145145[[#This Row],[T100 WAVELENGTH]]</f>
        <v>0.19389999999998508</v>
      </c>
    </row>
    <row r="1153" spans="1:6" x14ac:dyDescent="0.25">
      <c r="A1153">
        <v>1675.1</v>
      </c>
      <c r="B1153">
        <v>0</v>
      </c>
      <c r="C1153">
        <v>1675.2936999999999</v>
      </c>
      <c r="D1153">
        <v>0.03</v>
      </c>
      <c r="E1153">
        <v>4.7280190000000005E-10</v>
      </c>
      <c r="F1153">
        <f>EO193200135_OSICS_ECL_Bristol_Wavemeter_wavelength_step_12112019_145145[[#This Row],[BRISTOL WAVELENGTH]]-EO193200135_OSICS_ECL_Bristol_Wavemeter_wavelength_step_12112019_145145[[#This Row],[T100 WAVELENGTH]]</f>
        <v>0.19370000000003529</v>
      </c>
    </row>
    <row r="1154" spans="1:6" x14ac:dyDescent="0.25">
      <c r="A1154">
        <v>1675.2</v>
      </c>
      <c r="B1154">
        <v>0</v>
      </c>
      <c r="C1154">
        <v>1675.3938000000001</v>
      </c>
      <c r="D1154">
        <v>0.01</v>
      </c>
      <c r="E1154">
        <v>4.7634740000000001E-10</v>
      </c>
      <c r="F1154">
        <f>EO193200135_OSICS_ECL_Bristol_Wavemeter_wavelength_step_12112019_145145[[#This Row],[BRISTOL WAVELENGTH]]-EO193200135_OSICS_ECL_Bristol_Wavemeter_wavelength_step_12112019_145145[[#This Row],[T100 WAVELENGTH]]</f>
        <v>0.19380000000001019</v>
      </c>
    </row>
    <row r="1155" spans="1:6" x14ac:dyDescent="0.25">
      <c r="A1155">
        <v>1675.3</v>
      </c>
      <c r="B1155">
        <v>-0.01</v>
      </c>
      <c r="C1155">
        <v>1675.4884999999999</v>
      </c>
      <c r="D1155">
        <v>0.06</v>
      </c>
      <c r="E1155">
        <v>4.7923910000000001E-10</v>
      </c>
      <c r="F1155">
        <f>EO193200135_OSICS_ECL_Bristol_Wavemeter_wavelength_step_12112019_145145[[#This Row],[BRISTOL WAVELENGTH]]-EO193200135_OSICS_ECL_Bristol_Wavemeter_wavelength_step_12112019_145145[[#This Row],[T100 WAVELENGTH]]</f>
        <v>0.18849999999997635</v>
      </c>
    </row>
    <row r="1156" spans="1:6" x14ac:dyDescent="0.25">
      <c r="A1156">
        <v>1675.4</v>
      </c>
      <c r="B1156">
        <v>-0.01</v>
      </c>
      <c r="C1156">
        <v>1675.5893000000001</v>
      </c>
      <c r="D1156">
        <v>0.08</v>
      </c>
      <c r="E1156">
        <v>4.8247460000000001E-10</v>
      </c>
      <c r="F1156">
        <f>EO193200135_OSICS_ECL_Bristol_Wavemeter_wavelength_step_12112019_145145[[#This Row],[BRISTOL WAVELENGTH]]-EO193200135_OSICS_ECL_Bristol_Wavemeter_wavelength_step_12112019_145145[[#This Row],[T100 WAVELENGTH]]</f>
        <v>0.18930000000000291</v>
      </c>
    </row>
    <row r="1157" spans="1:6" x14ac:dyDescent="0.25">
      <c r="A1157">
        <v>1675.5</v>
      </c>
      <c r="B1157">
        <v>-0.01</v>
      </c>
      <c r="C1157">
        <v>1675.6899000000001</v>
      </c>
      <c r="D1157">
        <v>0.05</v>
      </c>
      <c r="E1157">
        <v>4.8595819999999999E-10</v>
      </c>
      <c r="F1157">
        <f>EO193200135_OSICS_ECL_Bristol_Wavemeter_wavelength_step_12112019_145145[[#This Row],[BRISTOL WAVELENGTH]]-EO193200135_OSICS_ECL_Bristol_Wavemeter_wavelength_step_12112019_145145[[#This Row],[T100 WAVELENGTH]]</f>
        <v>0.18990000000007967</v>
      </c>
    </row>
    <row r="1158" spans="1:6" x14ac:dyDescent="0.25">
      <c r="A1158">
        <v>1675.6</v>
      </c>
      <c r="B1158">
        <v>0</v>
      </c>
      <c r="C1158">
        <v>1675.7924</v>
      </c>
      <c r="D1158">
        <v>0.08</v>
      </c>
      <c r="E1158">
        <v>4.8963929999999996E-10</v>
      </c>
      <c r="F1158">
        <f>EO193200135_OSICS_ECL_Bristol_Wavemeter_wavelength_step_12112019_145145[[#This Row],[BRISTOL WAVELENGTH]]-EO193200135_OSICS_ECL_Bristol_Wavemeter_wavelength_step_12112019_145145[[#This Row],[T100 WAVELENGTH]]</f>
        <v>0.19240000000013424</v>
      </c>
    </row>
    <row r="1159" spans="1:6" x14ac:dyDescent="0.25">
      <c r="A1159">
        <v>1675.7</v>
      </c>
      <c r="B1159">
        <v>-0.01</v>
      </c>
      <c r="C1159">
        <v>1675.8922</v>
      </c>
      <c r="D1159">
        <v>0.08</v>
      </c>
      <c r="E1159">
        <v>4.9244209999999995E-10</v>
      </c>
      <c r="F1159">
        <f>EO193200135_OSICS_ECL_Bristol_Wavemeter_wavelength_step_12112019_145145[[#This Row],[BRISTOL WAVELENGTH]]-EO193200135_OSICS_ECL_Bristol_Wavemeter_wavelength_step_12112019_145145[[#This Row],[T100 WAVELENGTH]]</f>
        <v>0.19219999999995707</v>
      </c>
    </row>
    <row r="1160" spans="1:6" x14ac:dyDescent="0.25">
      <c r="A1160">
        <v>1675.8</v>
      </c>
      <c r="B1160">
        <v>0</v>
      </c>
      <c r="C1160">
        <v>1675.99</v>
      </c>
      <c r="D1160">
        <v>0.09</v>
      </c>
      <c r="E1160">
        <v>4.9571650000000004E-10</v>
      </c>
      <c r="F1160">
        <f>EO193200135_OSICS_ECL_Bristol_Wavemeter_wavelength_step_12112019_145145[[#This Row],[BRISTOL WAVELENGTH]]-EO193200135_OSICS_ECL_Bristol_Wavemeter_wavelength_step_12112019_145145[[#This Row],[T100 WAVELENGTH]]</f>
        <v>0.19000000000005457</v>
      </c>
    </row>
    <row r="1161" spans="1:6" x14ac:dyDescent="0.25">
      <c r="A1161">
        <v>1675.9</v>
      </c>
      <c r="B1161">
        <v>-0.01</v>
      </c>
      <c r="C1161">
        <v>1676.0913</v>
      </c>
      <c r="D1161">
        <v>0.1</v>
      </c>
      <c r="E1161">
        <v>4.9886619999999998E-10</v>
      </c>
      <c r="F1161">
        <f>EO193200135_OSICS_ECL_Bristol_Wavemeter_wavelength_step_12112019_145145[[#This Row],[BRISTOL WAVELENGTH]]-EO193200135_OSICS_ECL_Bristol_Wavemeter_wavelength_step_12112019_145145[[#This Row],[T100 WAVELENGTH]]</f>
        <v>0.19129999999995562</v>
      </c>
    </row>
    <row r="1162" spans="1:6" x14ac:dyDescent="0.25">
      <c r="A1162">
        <v>1676</v>
      </c>
      <c r="B1162">
        <v>-0.01</v>
      </c>
      <c r="C1162">
        <v>1676.1937</v>
      </c>
      <c r="D1162">
        <v>0.11</v>
      </c>
      <c r="E1162">
        <v>5.0157580000000005E-10</v>
      </c>
      <c r="F1162">
        <f>EO193200135_OSICS_ECL_Bristol_Wavemeter_wavelength_step_12112019_145145[[#This Row],[BRISTOL WAVELENGTH]]-EO193200135_OSICS_ECL_Bristol_Wavemeter_wavelength_step_12112019_145145[[#This Row],[T100 WAVELENGTH]]</f>
        <v>0.19370000000003529</v>
      </c>
    </row>
    <row r="1163" spans="1:6" x14ac:dyDescent="0.25">
      <c r="A1163">
        <v>1676.1</v>
      </c>
      <c r="B1163">
        <v>0</v>
      </c>
      <c r="C1163">
        <v>1676.2952</v>
      </c>
      <c r="D1163">
        <v>0.12</v>
      </c>
      <c r="E1163">
        <v>5.0452490000000004E-10</v>
      </c>
      <c r="F1163">
        <f>EO193200135_OSICS_ECL_Bristol_Wavemeter_wavelength_step_12112019_145145[[#This Row],[BRISTOL WAVELENGTH]]-EO193200135_OSICS_ECL_Bristol_Wavemeter_wavelength_step_12112019_145145[[#This Row],[T100 WAVELENGTH]]</f>
        <v>0.1952000000001135</v>
      </c>
    </row>
    <row r="1164" spans="1:6" x14ac:dyDescent="0.25">
      <c r="A1164">
        <v>1676.2</v>
      </c>
      <c r="B1164">
        <v>-0.01</v>
      </c>
      <c r="C1164">
        <v>1676.3947000000001</v>
      </c>
      <c r="D1164">
        <v>0.14000000000000001</v>
      </c>
      <c r="E1164">
        <v>5.0770079999999996E-10</v>
      </c>
      <c r="F1164">
        <f>EO193200135_OSICS_ECL_Bristol_Wavemeter_wavelength_step_12112019_145145[[#This Row],[BRISTOL WAVELENGTH]]-EO193200135_OSICS_ECL_Bristol_Wavemeter_wavelength_step_12112019_145145[[#This Row],[T100 WAVELENGTH]]</f>
        <v>0.19470000000001164</v>
      </c>
    </row>
    <row r="1165" spans="1:6" x14ac:dyDescent="0.25">
      <c r="A1165">
        <v>1676.3</v>
      </c>
      <c r="B1165">
        <v>0</v>
      </c>
      <c r="C1165">
        <v>1676.4903999999999</v>
      </c>
      <c r="D1165">
        <v>0.06</v>
      </c>
      <c r="E1165">
        <v>5.1001449999999997E-10</v>
      </c>
      <c r="F1165">
        <f>EO193200135_OSICS_ECL_Bristol_Wavemeter_wavelength_step_12112019_145145[[#This Row],[BRISTOL WAVELENGTH]]-EO193200135_OSICS_ECL_Bristol_Wavemeter_wavelength_step_12112019_145145[[#This Row],[T100 WAVELENGTH]]</f>
        <v>0.19039999999995416</v>
      </c>
    </row>
    <row r="1166" spans="1:6" x14ac:dyDescent="0.25">
      <c r="A1166">
        <v>1676.4</v>
      </c>
      <c r="B1166">
        <v>0</v>
      </c>
      <c r="C1166">
        <v>1676.5907999999999</v>
      </c>
      <c r="D1166">
        <v>0.09</v>
      </c>
      <c r="E1166">
        <v>5.1289869999999995E-10</v>
      </c>
      <c r="F1166">
        <f>EO193200135_OSICS_ECL_Bristol_Wavemeter_wavelength_step_12112019_145145[[#This Row],[BRISTOL WAVELENGTH]]-EO193200135_OSICS_ECL_Bristol_Wavemeter_wavelength_step_12112019_145145[[#This Row],[T100 WAVELENGTH]]</f>
        <v>0.19079999999985375</v>
      </c>
    </row>
    <row r="1167" spans="1:6" x14ac:dyDescent="0.25">
      <c r="A1167">
        <v>1676.5</v>
      </c>
      <c r="B1167">
        <v>0</v>
      </c>
      <c r="C1167">
        <v>1676.692</v>
      </c>
      <c r="D1167">
        <v>0.13</v>
      </c>
      <c r="E1167">
        <v>5.1570349999999997E-10</v>
      </c>
      <c r="F1167">
        <f>EO193200135_OSICS_ECL_Bristol_Wavemeter_wavelength_step_12112019_145145[[#This Row],[BRISTOL WAVELENGTH]]-EO193200135_OSICS_ECL_Bristol_Wavemeter_wavelength_step_12112019_145145[[#This Row],[T100 WAVELENGTH]]</f>
        <v>0.19200000000000728</v>
      </c>
    </row>
    <row r="1168" spans="1:6" x14ac:dyDescent="0.25">
      <c r="A1168">
        <v>1676.6</v>
      </c>
      <c r="B1168">
        <v>0</v>
      </c>
      <c r="C1168">
        <v>1676.7955999999999</v>
      </c>
      <c r="D1168">
        <v>7.0000000000000007E-2</v>
      </c>
      <c r="E1168">
        <v>5.1856070000000003E-10</v>
      </c>
      <c r="F1168">
        <f>EO193200135_OSICS_ECL_Bristol_Wavemeter_wavelength_step_12112019_145145[[#This Row],[BRISTOL WAVELENGTH]]-EO193200135_OSICS_ECL_Bristol_Wavemeter_wavelength_step_12112019_145145[[#This Row],[T100 WAVELENGTH]]</f>
        <v>0.1956000000000131</v>
      </c>
    </row>
    <row r="1169" spans="1:6" x14ac:dyDescent="0.25">
      <c r="A1169">
        <v>1676.7</v>
      </c>
      <c r="B1169">
        <v>0</v>
      </c>
      <c r="C1169">
        <v>1676.8955000000001</v>
      </c>
      <c r="D1169">
        <v>7.0000000000000007E-2</v>
      </c>
      <c r="E1169">
        <v>5.2157379999999996E-10</v>
      </c>
      <c r="F1169">
        <f>EO193200135_OSICS_ECL_Bristol_Wavemeter_wavelength_step_12112019_145145[[#This Row],[BRISTOL WAVELENGTH]]-EO193200135_OSICS_ECL_Bristol_Wavemeter_wavelength_step_12112019_145145[[#This Row],[T100 WAVELENGTH]]</f>
        <v>0.1955000000000382</v>
      </c>
    </row>
    <row r="1170" spans="1:6" x14ac:dyDescent="0.25">
      <c r="A1170">
        <v>1676.8</v>
      </c>
      <c r="B1170">
        <v>0</v>
      </c>
      <c r="C1170">
        <v>1676.9912999999999</v>
      </c>
      <c r="D1170">
        <v>0.05</v>
      </c>
      <c r="E1170">
        <v>5.2354490000000005E-10</v>
      </c>
      <c r="F1170">
        <f>EO193200135_OSICS_ECL_Bristol_Wavemeter_wavelength_step_12112019_145145[[#This Row],[BRISTOL WAVELENGTH]]-EO193200135_OSICS_ECL_Bristol_Wavemeter_wavelength_step_12112019_145145[[#This Row],[T100 WAVELENGTH]]</f>
        <v>0.19129999999995562</v>
      </c>
    </row>
    <row r="1171" spans="1:6" x14ac:dyDescent="0.25">
      <c r="A1171">
        <v>1676.9</v>
      </c>
      <c r="B1171">
        <v>-0.01</v>
      </c>
      <c r="C1171">
        <v>1677.0916999999999</v>
      </c>
      <c r="D1171">
        <v>0.08</v>
      </c>
      <c r="E1171">
        <v>5.2597159999999999E-10</v>
      </c>
      <c r="F1171">
        <f>EO193200135_OSICS_ECL_Bristol_Wavemeter_wavelength_step_12112019_145145[[#This Row],[BRISTOL WAVELENGTH]]-EO193200135_OSICS_ECL_Bristol_Wavemeter_wavelength_step_12112019_145145[[#This Row],[T100 WAVELENGTH]]</f>
        <v>0.19169999999985521</v>
      </c>
    </row>
    <row r="1172" spans="1:6" x14ac:dyDescent="0.25">
      <c r="A1172">
        <v>1677</v>
      </c>
      <c r="B1172">
        <v>0</v>
      </c>
      <c r="C1172">
        <v>1677.1931</v>
      </c>
      <c r="D1172">
        <v>0.03</v>
      </c>
      <c r="E1172">
        <v>5.2852930000000002E-10</v>
      </c>
      <c r="F1172">
        <f>EO193200135_OSICS_ECL_Bristol_Wavemeter_wavelength_step_12112019_145145[[#This Row],[BRISTOL WAVELENGTH]]-EO193200135_OSICS_ECL_Bristol_Wavemeter_wavelength_step_12112019_145145[[#This Row],[T100 WAVELENGTH]]</f>
        <v>0.19309999999995853</v>
      </c>
    </row>
    <row r="1173" spans="1:6" x14ac:dyDescent="0.25">
      <c r="A1173">
        <v>1677.1</v>
      </c>
      <c r="B1173">
        <v>-0.01</v>
      </c>
      <c r="C1173">
        <v>1677.2951</v>
      </c>
      <c r="D1173">
        <v>0</v>
      </c>
      <c r="E1173">
        <v>5.3041160000000003E-10</v>
      </c>
      <c r="F1173">
        <f>EO193200135_OSICS_ECL_Bristol_Wavemeter_wavelength_step_12112019_145145[[#This Row],[BRISTOL WAVELENGTH]]-EO193200135_OSICS_ECL_Bristol_Wavemeter_wavelength_step_12112019_145145[[#This Row],[T100 WAVELENGTH]]</f>
        <v>0.19510000000013861</v>
      </c>
    </row>
    <row r="1174" spans="1:6" x14ac:dyDescent="0.25">
      <c r="A1174">
        <v>1677.2</v>
      </c>
      <c r="B1174">
        <v>-0.01</v>
      </c>
      <c r="C1174">
        <v>1677.3960999999999</v>
      </c>
      <c r="D1174">
        <v>0.03</v>
      </c>
      <c r="E1174">
        <v>5.3339320000000004E-10</v>
      </c>
      <c r="F1174">
        <f>EO193200135_OSICS_ECL_Bristol_Wavemeter_wavelength_step_12112019_145145[[#This Row],[BRISTOL WAVELENGTH]]-EO193200135_OSICS_ECL_Bristol_Wavemeter_wavelength_step_12112019_145145[[#This Row],[T100 WAVELENGTH]]</f>
        <v>0.19609999999988759</v>
      </c>
    </row>
    <row r="1175" spans="1:6" x14ac:dyDescent="0.25">
      <c r="A1175">
        <v>1677.3</v>
      </c>
      <c r="B1175">
        <v>-0.01</v>
      </c>
      <c r="C1175">
        <v>1677.491</v>
      </c>
      <c r="D1175">
        <v>-0.05</v>
      </c>
      <c r="E1175">
        <v>5.3543700000000004E-10</v>
      </c>
      <c r="F1175">
        <f>EO193200135_OSICS_ECL_Bristol_Wavemeter_wavelength_step_12112019_145145[[#This Row],[BRISTOL WAVELENGTH]]-EO193200135_OSICS_ECL_Bristol_Wavemeter_wavelength_step_12112019_145145[[#This Row],[T100 WAVELENGTH]]</f>
        <v>0.19100000000003092</v>
      </c>
    </row>
    <row r="1176" spans="1:6" x14ac:dyDescent="0.25">
      <c r="A1176">
        <v>1677.4</v>
      </c>
      <c r="B1176">
        <v>-0.01</v>
      </c>
      <c r="C1176">
        <v>1677.5921000000001</v>
      </c>
      <c r="D1176">
        <v>-0.01</v>
      </c>
      <c r="E1176">
        <v>5.3759910000000001E-10</v>
      </c>
      <c r="F1176">
        <f>EO193200135_OSICS_ECL_Bristol_Wavemeter_wavelength_step_12112019_145145[[#This Row],[BRISTOL WAVELENGTH]]-EO193200135_OSICS_ECL_Bristol_Wavemeter_wavelength_step_12112019_145145[[#This Row],[T100 WAVELENGTH]]</f>
        <v>0.19209999999998217</v>
      </c>
    </row>
    <row r="1177" spans="1:6" x14ac:dyDescent="0.25">
      <c r="A1177">
        <v>1677.5</v>
      </c>
      <c r="B1177">
        <v>-0.01</v>
      </c>
      <c r="C1177">
        <v>1677.691</v>
      </c>
      <c r="D1177">
        <v>0.01</v>
      </c>
      <c r="E1177">
        <v>5.39349E-10</v>
      </c>
      <c r="F1177">
        <f>EO193200135_OSICS_ECL_Bristol_Wavemeter_wavelength_step_12112019_145145[[#This Row],[BRISTOL WAVELENGTH]]-EO193200135_OSICS_ECL_Bristol_Wavemeter_wavelength_step_12112019_145145[[#This Row],[T100 WAVELENGTH]]</f>
        <v>0.19100000000003092</v>
      </c>
    </row>
    <row r="1178" spans="1:6" x14ac:dyDescent="0.25">
      <c r="A1178">
        <v>1677.6</v>
      </c>
      <c r="B1178">
        <v>0</v>
      </c>
      <c r="C1178">
        <v>1677.8344</v>
      </c>
      <c r="D1178">
        <v>-0.03</v>
      </c>
      <c r="E1178">
        <v>5.4122699999999998E-10</v>
      </c>
      <c r="F1178">
        <f>EO193200135_OSICS_ECL_Bristol_Wavemeter_wavelength_step_12112019_145145[[#This Row],[BRISTOL WAVELENGTH]]-EO193200135_OSICS_ECL_Bristol_Wavemeter_wavelength_step_12112019_145145[[#This Row],[T100 WAVELENGTH]]</f>
        <v>0.23440000000005057</v>
      </c>
    </row>
    <row r="1179" spans="1:6" x14ac:dyDescent="0.25">
      <c r="A1179">
        <v>1677.7</v>
      </c>
      <c r="B1179">
        <v>0</v>
      </c>
      <c r="C1179">
        <v>1677.9369999999999</v>
      </c>
      <c r="D1179">
        <v>0</v>
      </c>
      <c r="E1179">
        <v>5.4324790000000001E-10</v>
      </c>
      <c r="F1179">
        <f>EO193200135_OSICS_ECL_Bristol_Wavemeter_wavelength_step_12112019_145145[[#This Row],[BRISTOL WAVELENGTH]]-EO193200135_OSICS_ECL_Bristol_Wavemeter_wavelength_step_12112019_145145[[#This Row],[T100 WAVELENGTH]]</f>
        <v>0.23699999999985266</v>
      </c>
    </row>
    <row r="1180" spans="1:6" x14ac:dyDescent="0.25">
      <c r="A1180">
        <v>1677.8</v>
      </c>
      <c r="B1180">
        <v>-0.01</v>
      </c>
      <c r="C1180">
        <v>1678.0341000000001</v>
      </c>
      <c r="D1180">
        <v>-0.02</v>
      </c>
      <c r="E1180">
        <v>5.4509339999999997E-10</v>
      </c>
      <c r="F1180">
        <f>EO193200135_OSICS_ECL_Bristol_Wavemeter_wavelength_step_12112019_145145[[#This Row],[BRISTOL WAVELENGTH]]-EO193200135_OSICS_ECL_Bristol_Wavemeter_wavelength_step_12112019_145145[[#This Row],[T100 WAVELENGTH]]</f>
        <v>0.23410000000012587</v>
      </c>
    </row>
    <row r="1181" spans="1:6" x14ac:dyDescent="0.25">
      <c r="A1181">
        <v>1677.9</v>
      </c>
      <c r="B1181">
        <v>0</v>
      </c>
      <c r="C1181">
        <v>1678.1334999999999</v>
      </c>
      <c r="D1181">
        <v>0.02</v>
      </c>
      <c r="E1181">
        <v>5.4697789999999996E-10</v>
      </c>
      <c r="F1181">
        <f>EO193200135_OSICS_ECL_Bristol_Wavemeter_wavelength_step_12112019_145145[[#This Row],[BRISTOL WAVELENGTH]]-EO193200135_OSICS_ECL_Bristol_Wavemeter_wavelength_step_12112019_145145[[#This Row],[T100 WAVELENGTH]]</f>
        <v>0.23349999999982174</v>
      </c>
    </row>
    <row r="1182" spans="1:6" x14ac:dyDescent="0.25">
      <c r="A1182">
        <v>1678</v>
      </c>
      <c r="B1182">
        <v>0</v>
      </c>
      <c r="C1182">
        <v>1678.2326</v>
      </c>
      <c r="D1182">
        <v>0.01</v>
      </c>
      <c r="E1182">
        <v>5.4788640000000005E-10</v>
      </c>
      <c r="F1182">
        <f>EO193200135_OSICS_ECL_Bristol_Wavemeter_wavelength_step_12112019_145145[[#This Row],[BRISTOL WAVELENGTH]]-EO193200135_OSICS_ECL_Bristol_Wavemeter_wavelength_step_12112019_145145[[#This Row],[T100 WAVELENGTH]]</f>
        <v>0.23260000000004766</v>
      </c>
    </row>
    <row r="1183" spans="1:6" x14ac:dyDescent="0.25">
      <c r="A1183">
        <v>1678.1</v>
      </c>
      <c r="B1183">
        <v>-0.01</v>
      </c>
      <c r="C1183">
        <v>1678.3336999999999</v>
      </c>
      <c r="D1183">
        <v>0.08</v>
      </c>
      <c r="E1183">
        <v>5.505775E-10</v>
      </c>
      <c r="F1183">
        <f>EO193200135_OSICS_ECL_Bristol_Wavemeter_wavelength_step_12112019_145145[[#This Row],[BRISTOL WAVELENGTH]]-EO193200135_OSICS_ECL_Bristol_Wavemeter_wavelength_step_12112019_145145[[#This Row],[T100 WAVELENGTH]]</f>
        <v>0.23369999999999891</v>
      </c>
    </row>
    <row r="1184" spans="1:6" x14ac:dyDescent="0.25">
      <c r="A1184">
        <v>1678.2</v>
      </c>
      <c r="B1184">
        <v>0</v>
      </c>
      <c r="C1184">
        <v>1678.4355</v>
      </c>
      <c r="D1184">
        <v>-0.03</v>
      </c>
      <c r="E1184">
        <v>5.5192630000000004E-10</v>
      </c>
      <c r="F1184">
        <f>EO193200135_OSICS_ECL_Bristol_Wavemeter_wavelength_step_12112019_145145[[#This Row],[BRISTOL WAVELENGTH]]-EO193200135_OSICS_ECL_Bristol_Wavemeter_wavelength_step_12112019_145145[[#This Row],[T100 WAVELENGTH]]</f>
        <v>0.23550000000000182</v>
      </c>
    </row>
    <row r="1185" spans="1:6" x14ac:dyDescent="0.25">
      <c r="A1185">
        <v>1678.3</v>
      </c>
      <c r="B1185">
        <v>0</v>
      </c>
      <c r="C1185">
        <v>1678.5313000000001</v>
      </c>
      <c r="D1185">
        <v>0.02</v>
      </c>
      <c r="E1185">
        <v>5.539126E-10</v>
      </c>
      <c r="F1185">
        <f>EO193200135_OSICS_ECL_Bristol_Wavemeter_wavelength_step_12112019_145145[[#This Row],[BRISTOL WAVELENGTH]]-EO193200135_OSICS_ECL_Bristol_Wavemeter_wavelength_step_12112019_145145[[#This Row],[T100 WAVELENGTH]]</f>
        <v>0.23130000000014661</v>
      </c>
    </row>
    <row r="1186" spans="1:6" x14ac:dyDescent="0.25">
      <c r="A1186">
        <v>1678.4</v>
      </c>
      <c r="B1186">
        <v>-0.01</v>
      </c>
      <c r="C1186">
        <v>1678.6328000000001</v>
      </c>
      <c r="D1186">
        <v>0.03</v>
      </c>
      <c r="E1186">
        <v>5.5528760000000001E-10</v>
      </c>
      <c r="F1186">
        <f>EO193200135_OSICS_ECL_Bristol_Wavemeter_wavelength_step_12112019_145145[[#This Row],[BRISTOL WAVELENGTH]]-EO193200135_OSICS_ECL_Bristol_Wavemeter_wavelength_step_12112019_145145[[#This Row],[T100 WAVELENGTH]]</f>
        <v>0.23279999999999745</v>
      </c>
    </row>
    <row r="1187" spans="1:6" x14ac:dyDescent="0.25">
      <c r="A1187">
        <v>1678.5</v>
      </c>
      <c r="B1187">
        <v>0</v>
      </c>
      <c r="C1187">
        <v>1678.7338</v>
      </c>
      <c r="D1187">
        <v>0.04</v>
      </c>
      <c r="E1187">
        <v>5.5666880000000003E-10</v>
      </c>
      <c r="F1187">
        <f>EO193200135_OSICS_ECL_Bristol_Wavemeter_wavelength_step_12112019_145145[[#This Row],[BRISTOL WAVELENGTH]]-EO193200135_OSICS_ECL_Bristol_Wavemeter_wavelength_step_12112019_145145[[#This Row],[T100 WAVELENGTH]]</f>
        <v>0.23379999999997381</v>
      </c>
    </row>
    <row r="1188" spans="1:6" x14ac:dyDescent="0.25">
      <c r="A1188">
        <v>1678.6</v>
      </c>
      <c r="B1188">
        <v>0</v>
      </c>
      <c r="C1188">
        <v>1678.8329000000001</v>
      </c>
      <c r="D1188">
        <v>0</v>
      </c>
      <c r="E1188">
        <v>5.5855869999999998E-10</v>
      </c>
      <c r="F1188">
        <f>EO193200135_OSICS_ECL_Bristol_Wavemeter_wavelength_step_12112019_145145[[#This Row],[BRISTOL WAVELENGTH]]-EO193200135_OSICS_ECL_Bristol_Wavemeter_wavelength_step_12112019_145145[[#This Row],[T100 WAVELENGTH]]</f>
        <v>0.23290000000019973</v>
      </c>
    </row>
    <row r="1189" spans="1:6" x14ac:dyDescent="0.25">
      <c r="A1189">
        <v>1678.7</v>
      </c>
      <c r="B1189">
        <v>0</v>
      </c>
      <c r="C1189">
        <v>1678.9366</v>
      </c>
      <c r="D1189">
        <v>-0.03</v>
      </c>
      <c r="E1189">
        <v>5.5946940000000005E-10</v>
      </c>
      <c r="F1189">
        <f>EO193200135_OSICS_ECL_Bristol_Wavemeter_wavelength_step_12112019_145145[[#This Row],[BRISTOL WAVELENGTH]]-EO193200135_OSICS_ECL_Bristol_Wavemeter_wavelength_step_12112019_145145[[#This Row],[T100 WAVELENGTH]]</f>
        <v>0.23659999999995307</v>
      </c>
    </row>
    <row r="1190" spans="1:6" x14ac:dyDescent="0.25">
      <c r="A1190">
        <v>1678.8</v>
      </c>
      <c r="B1190">
        <v>-0.01</v>
      </c>
      <c r="C1190">
        <v>1679.0323000000001</v>
      </c>
      <c r="D1190">
        <v>0.02</v>
      </c>
      <c r="E1190">
        <v>5.6109159999999997E-10</v>
      </c>
      <c r="F1190">
        <f>EO193200135_OSICS_ECL_Bristol_Wavemeter_wavelength_step_12112019_145145[[#This Row],[BRISTOL WAVELENGTH]]-EO193200135_OSICS_ECL_Bristol_Wavemeter_wavelength_step_12112019_145145[[#This Row],[T100 WAVELENGTH]]</f>
        <v>0.23230000000012296</v>
      </c>
    </row>
    <row r="1191" spans="1:6" x14ac:dyDescent="0.25">
      <c r="A1191">
        <v>1678.9</v>
      </c>
      <c r="B1191">
        <v>0</v>
      </c>
      <c r="C1191">
        <v>1679.1342999999999</v>
      </c>
      <c r="D1191">
        <v>-0.02</v>
      </c>
      <c r="E1191">
        <v>5.623178E-10</v>
      </c>
      <c r="F1191">
        <f>EO193200135_OSICS_ECL_Bristol_Wavemeter_wavelength_step_12112019_145145[[#This Row],[BRISTOL WAVELENGTH]]-EO193200135_OSICS_ECL_Bristol_Wavemeter_wavelength_step_12112019_145145[[#This Row],[T100 WAVELENGTH]]</f>
        <v>0.2342999999998483</v>
      </c>
    </row>
    <row r="1192" spans="1:6" x14ac:dyDescent="0.25">
      <c r="A1192">
        <v>1679</v>
      </c>
      <c r="B1192">
        <v>-0.01</v>
      </c>
      <c r="C1192">
        <v>1679.2366999999999</v>
      </c>
      <c r="D1192">
        <v>0.04</v>
      </c>
      <c r="E1192">
        <v>5.6376750000000004E-10</v>
      </c>
      <c r="F1192">
        <f>EO193200135_OSICS_ECL_Bristol_Wavemeter_wavelength_step_12112019_145145[[#This Row],[BRISTOL WAVELENGTH]]-EO193200135_OSICS_ECL_Bristol_Wavemeter_wavelength_step_12112019_145145[[#This Row],[T100 WAVELENGTH]]</f>
        <v>0.23669999999992797</v>
      </c>
    </row>
    <row r="1193" spans="1:6" x14ac:dyDescent="0.25">
      <c r="A1193">
        <v>1679.1</v>
      </c>
      <c r="B1193">
        <v>0</v>
      </c>
      <c r="C1193">
        <v>1679.3376000000001</v>
      </c>
      <c r="D1193">
        <v>0.08</v>
      </c>
      <c r="E1193">
        <v>5.6504139999999998E-10</v>
      </c>
      <c r="F1193">
        <f>EO193200135_OSICS_ECL_Bristol_Wavemeter_wavelength_step_12112019_145145[[#This Row],[BRISTOL WAVELENGTH]]-EO193200135_OSICS_ECL_Bristol_Wavemeter_wavelength_step_12112019_145145[[#This Row],[T100 WAVELENGTH]]</f>
        <v>0.2376000000001568</v>
      </c>
    </row>
    <row r="1194" spans="1:6" x14ac:dyDescent="0.25">
      <c r="A1194">
        <v>1679.2</v>
      </c>
      <c r="B1194">
        <v>0</v>
      </c>
      <c r="C1194">
        <v>1679.4386</v>
      </c>
      <c r="D1194">
        <v>-0.02</v>
      </c>
      <c r="E1194">
        <v>5.6694219999999999E-10</v>
      </c>
      <c r="F1194">
        <f>EO193200135_OSICS_ECL_Bristol_Wavemeter_wavelength_step_12112019_145145[[#This Row],[BRISTOL WAVELENGTH]]-EO193200135_OSICS_ECL_Bristol_Wavemeter_wavelength_step_12112019_145145[[#This Row],[T100 WAVELENGTH]]</f>
        <v>0.23859999999990578</v>
      </c>
    </row>
    <row r="1195" spans="1:6" x14ac:dyDescent="0.25">
      <c r="A1195">
        <v>1679.3</v>
      </c>
      <c r="B1195">
        <v>-0.01</v>
      </c>
      <c r="C1195">
        <v>1679.5351000000001</v>
      </c>
      <c r="D1195">
        <v>-0.04</v>
      </c>
      <c r="E1195">
        <v>5.6776279999999997E-10</v>
      </c>
      <c r="F1195">
        <f>EO193200135_OSICS_ECL_Bristol_Wavemeter_wavelength_step_12112019_145145[[#This Row],[BRISTOL WAVELENGTH]]-EO193200135_OSICS_ECL_Bristol_Wavemeter_wavelength_step_12112019_145145[[#This Row],[T100 WAVELENGTH]]</f>
        <v>0.23510000000010223</v>
      </c>
    </row>
    <row r="1196" spans="1:6" x14ac:dyDescent="0.25">
      <c r="A1196">
        <v>1679.4</v>
      </c>
      <c r="B1196">
        <v>0</v>
      </c>
      <c r="C1196">
        <v>1679.6349</v>
      </c>
      <c r="D1196">
        <v>-0.11</v>
      </c>
      <c r="E1196">
        <v>5.6866500000000002E-10</v>
      </c>
      <c r="F1196">
        <f>EO193200135_OSICS_ECL_Bristol_Wavemeter_wavelength_step_12112019_145145[[#This Row],[BRISTOL WAVELENGTH]]-EO193200135_OSICS_ECL_Bristol_Wavemeter_wavelength_step_12112019_145145[[#This Row],[T100 WAVELENGTH]]</f>
        <v>0.23489999999992506</v>
      </c>
    </row>
    <row r="1197" spans="1:6" x14ac:dyDescent="0.25">
      <c r="A1197">
        <v>1679.5</v>
      </c>
      <c r="B1197">
        <v>0</v>
      </c>
      <c r="C1197">
        <v>1679.7364</v>
      </c>
      <c r="D1197">
        <v>-0.15</v>
      </c>
      <c r="E1197">
        <v>5.6997489999999996E-10</v>
      </c>
      <c r="F1197">
        <f>EO193200135_OSICS_ECL_Bristol_Wavemeter_wavelength_step_12112019_145145[[#This Row],[BRISTOL WAVELENGTH]]-EO193200135_OSICS_ECL_Bristol_Wavemeter_wavelength_step_12112019_145145[[#This Row],[T100 WAVELENGTH]]</f>
        <v>0.23640000000000327</v>
      </c>
    </row>
    <row r="1198" spans="1:6" x14ac:dyDescent="0.25">
      <c r="A1198">
        <v>1679.6</v>
      </c>
      <c r="B1198">
        <v>0</v>
      </c>
      <c r="C1198">
        <v>1679.8384000000001</v>
      </c>
      <c r="D1198">
        <v>-0.12</v>
      </c>
      <c r="E1198">
        <v>5.711914E-10</v>
      </c>
      <c r="F1198">
        <f>EO193200135_OSICS_ECL_Bristol_Wavemeter_wavelength_step_12112019_145145[[#This Row],[BRISTOL WAVELENGTH]]-EO193200135_OSICS_ECL_Bristol_Wavemeter_wavelength_step_12112019_145145[[#This Row],[T100 WAVELENGTH]]</f>
        <v>0.23840000000018335</v>
      </c>
    </row>
    <row r="1199" spans="1:6" x14ac:dyDescent="0.25">
      <c r="A1199">
        <v>1679.7</v>
      </c>
      <c r="B1199">
        <v>0</v>
      </c>
      <c r="C1199">
        <v>1679.9389000000001</v>
      </c>
      <c r="D1199">
        <v>-0.39</v>
      </c>
      <c r="E1199">
        <v>5.720088E-10</v>
      </c>
      <c r="F1199">
        <f>EO193200135_OSICS_ECL_Bristol_Wavemeter_wavelength_step_12112019_145145[[#This Row],[BRISTOL WAVELENGTH]]-EO193200135_OSICS_ECL_Bristol_Wavemeter_wavelength_step_12112019_145145[[#This Row],[T100 WAVELENGTH]]</f>
        <v>0.23890000000005784</v>
      </c>
    </row>
    <row r="1200" spans="1:6" x14ac:dyDescent="0.25">
      <c r="A1200">
        <v>1679.8</v>
      </c>
      <c r="B1200">
        <v>0</v>
      </c>
      <c r="C1200">
        <v>1680.0350000000001</v>
      </c>
      <c r="D1200">
        <v>-0.08</v>
      </c>
      <c r="E1200">
        <v>5.7316260000000002E-10</v>
      </c>
      <c r="F1200">
        <f>EO193200135_OSICS_ECL_Bristol_Wavemeter_wavelength_step_12112019_145145[[#This Row],[BRISTOL WAVELENGTH]]-EO193200135_OSICS_ECL_Bristol_Wavemeter_wavelength_step_12112019_145145[[#This Row],[T100 WAVELENGTH]]</f>
        <v>0.23500000000012733</v>
      </c>
    </row>
    <row r="1201" spans="1:6" x14ac:dyDescent="0.25">
      <c r="A1201">
        <v>1679.9</v>
      </c>
      <c r="B1201">
        <v>-0.01</v>
      </c>
      <c r="C1201">
        <v>1680.1367</v>
      </c>
      <c r="D1201">
        <v>-0.14000000000000001</v>
      </c>
      <c r="E1201">
        <v>5.7389540000000004E-10</v>
      </c>
      <c r="F1201">
        <f>EO193200135_OSICS_ECL_Bristol_Wavemeter_wavelength_step_12112019_145145[[#This Row],[BRISTOL WAVELENGTH]]-EO193200135_OSICS_ECL_Bristol_Wavemeter_wavelength_step_12112019_145145[[#This Row],[T100 WAVELENGTH]]</f>
        <v>0.23669999999992797</v>
      </c>
    </row>
    <row r="1202" spans="1:6" x14ac:dyDescent="0.25">
      <c r="A1202">
        <v>1680</v>
      </c>
      <c r="B1202">
        <v>0</v>
      </c>
      <c r="C1202">
        <v>1680.2375999999999</v>
      </c>
      <c r="D1202">
        <v>-0.09</v>
      </c>
      <c r="E1202">
        <v>5.7506219999999995E-10</v>
      </c>
      <c r="F1202">
        <f>EO193200135_OSICS_ECL_Bristol_Wavemeter_wavelength_step_12112019_145145[[#This Row],[BRISTOL WAVELENGTH]]-EO193200135_OSICS_ECL_Bristol_Wavemeter_wavelength_step_12112019_145145[[#This Row],[T100 WAVELENGTH]]</f>
        <v>0.23759999999992942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T7" sqref="T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F 5 t s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F 5 t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e b b E + 8 s Y m O 3 g E A A E 8 N A A A T A B w A R m 9 y b X V s Y X M v U 2 V j d G l v b j E u b S C i G A A o o B Q A A A A A A A A A A A A A A A A A A A A A A A A A A A D t l V F r 2 z A Q x 9 8 D + Q 7 C f U n A C Z J j d 8 u G H x r X W w J Z 0 8 V m e W i G U e 1 r b J C l I s k Z p f S 7 T 2 m c d Q / e I K Q E A j H G l u / O p 7 9 0 P 3 Q K U l 0 I j q L t m 3 x u t 9 o t l V M J G b q w w h k Z D j D G g 4 G X z K J J E P X C Y J q M Z K G 0 Y M m C r q E E D T L 5 Z U Y M + E r n i d L w m G C P E A e T Y Y 9 c u p 7 j W s h H D H S 7 h c w V i U q m Y C y B W v e v R V q V w H X n S 8 G g H w i u z Y f q W O N P y 9 f 5 k o m x y A e a w j I G p d E c V M W 0 Q j 0 U 5 4 X M 0 I j q N F + + k 8 x + q t Z W 1 7 6 7 B l a U h f n B t 2 z L R o F g V c m V 7 9 k o 5 K n I C r 7 y i e M 5 N v p e C Q 2 R f m L g v w 3 7 N 4 L D z 6 6 9 X e 2 F d S t F a X w Z G g P N Q K r N Z s T 0 3 g T W n t r e 2 W 6 M j e 5 q + x V j U U o Z l c r X s v o 7 Z Z B T v j I Z 4 6 d H e E s X S 8 r V g 5 D l V v D G q T o N 8 9 v P z 1 Z M M E a L q x / h N L z 5 G o / N K r U J R 7 w q 7 0 G + 2 K i O u J 0 t w n m D c z S f R P F s + v 8 M u 6 B / J X m 1 o 2 9 h b J 5 N M S / d d q v g j W t u o N T Z v / z E q c u P h x 5 2 P x 6 F 0 s N l n i k 9 X U p d I 5 f s e 0 h d 7 s r / w c M D c g x K 3 0 H m m d L T p t T Z 9 5 D C u 1 b q G n K 8 Y 1 F 6 o M w z p a d L 6 a a V 7 n t I / W m l x P X M f a y O f 6 D M M 6 U n Q + l v U E s B A i 0 A F A A C A A g A F 5 t s T 8 u 9 i V + n A A A A + Q A A A B I A A A A A A A A A A A A A A A A A A A A A A E N v b m Z p Z y 9 Q Y W N r Y W d l L n h t b F B L A Q I t A B Q A A g A I A B e b b E 8 P y u m r p A A A A O k A A A A T A A A A A A A A A A A A A A A A A P M A A A B b Q 2 9 u d G V u d F 9 U e X B l c 1 0 u e G 1 s U E s B A i 0 A F A A C A A g A F 5 t s T 7 y x i Y 7 e A Q A A T w 0 A A B M A A A A A A A A A A A A A A A A A 5 A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k I A A A A A A A C g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D A w M z M 1 X 0 9 T S U N T L U V D T F 9 C c m l z d G 9 s X 1 d h d m V t Z X R l c l 9 3 Y X Z l b G V u Z 3 R o X 3 N 0 Z X B f M D U x M T I w M T k t M T Y 0 N T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w M D A z M z V f T 1 N J Q 1 N f R U N M X 0 J y a X N 0 b 2 x f V 2 F 2 Z W 1 l d G V y X 3 d h d m V s Z W 5 n d G h f c 3 R l c F 8 w N T E x M j A x O V 8 x N j Q 1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M l Q y M D o 0 M j o z O S 4 w N j E 2 M T A 2 W i I g L z 4 8 R W 5 0 c n k g V H l w Z T 0 i R m l s b E N v b H V t b l R 5 c G V z I i B W Y W x 1 Z T 0 i c 0 J R V U Z C U V U 9 I i A v P j x F b n R y e S B U e X B l P S J G a W x s Q 2 9 s d W 1 u T m F t Z X M i I F Z h b H V l P S J z W y Z x d W 9 0 O 1 Q x M D A g V 0 F W R U x F T k d U S C Z x d W 9 0 O y w m c X V v d D t U M T A w I F B P V 0 V S J n F 1 b 3 Q 7 L C Z x d W 9 0 O 0 J S S V N U T 0 w g V 0 F W R U x F T k d U S C Z x d W 9 0 O y w m c X V v d D t C U k l T V E 9 M I F B P V 0 V S J n F 1 b 3 Q 7 L C Z x d W 9 0 O 1 B P V 0 V S I E 1 F V E V S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w M D A z M z V f T 1 N J Q 1 M t R U N M X 0 J y a X N 0 b 2 x f V 2 F 2 Z W 1 l d G V y X 3 d h d m V s Z W 5 n d G h f c 3 R l c F 8 w N T E x M j A x O S 0 x N j Q 1 M j Q v Q 2 h h b m d l Z C B U e X B l L n t U M T A w I F d B V k V M R U 5 H V E g s M H 0 m c X V v d D s s J n F 1 b 3 Q 7 U 2 V j d G l v b j E v R U 8 x O T M w M D A z M z V f T 1 N J Q 1 M t R U N M X 0 J y a X N 0 b 2 x f V 2 F 2 Z W 1 l d G V y X 3 d h d m V s Z W 5 n d G h f c 3 R l c F 8 w N T E x M j A x O S 0 x N j Q 1 M j Q v Q 2 h h b m d l Z C B U e X B l L n t U M T A w I F B P V 0 V S L D F 9 J n F 1 b 3 Q 7 L C Z x d W 9 0 O 1 N l Y 3 R p b 2 4 x L 0 V P M T k z M D A w M z M 1 X 0 9 T S U N T L U V D T F 9 C c m l z d G 9 s X 1 d h d m V t Z X R l c l 9 3 Y X Z l b G V u Z 3 R o X 3 N 0 Z X B f M D U x M T I w M T k t M T Y 0 N T I 0 L 0 N o Y W 5 n Z W Q g V H l w Z S 5 7 Q l J J U 1 R P T C B X Q V Z F T E V O R 1 R I L D J 9 J n F 1 b 3 Q 7 L C Z x d W 9 0 O 1 N l Y 3 R p b 2 4 x L 0 V P M T k z M D A w M z M 1 X 0 9 T S U N T L U V D T F 9 C c m l z d G 9 s X 1 d h d m V t Z X R l c l 9 3 Y X Z l b G V u Z 3 R o X 3 N 0 Z X B f M D U x M T I w M T k t M T Y 0 N T I 0 L 0 N o Y W 5 n Z W Q g V H l w Z S 5 7 Q l J J U 1 R P T C B Q T 1 d F U i w z f S Z x d W 9 0 O y w m c X V v d D t T Z W N 0 a W 9 u M S 9 F T z E 5 M z A w M D M z N V 9 P U 0 l D U y 1 F Q 0 x f Q n J p c 3 R v b F 9 X Y X Z l b W V 0 Z X J f d 2 F 2 Z W x l b m d 0 a F 9 z d G V w X z A 1 M T E y M D E 5 L T E 2 N D U y N C 9 D a G F u Z 2 V k I F R 5 c G U u e 1 B P V 0 V S I E 1 F V E V S I F B P V 0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P M T k z M D A w M z M 1 X 0 9 T S U N T L U V D T F 9 C c m l z d G 9 s X 1 d h d m V t Z X R l c l 9 3 Y X Z l b G V u Z 3 R o X 3 N 0 Z X B f M D U x M T I w M T k t M T Y 0 N T I 0 L 0 N o Y W 5 n Z W Q g V H l w Z S 5 7 V D E w M C B X Q V Z F T E V O R 1 R I L D B 9 J n F 1 b 3 Q 7 L C Z x d W 9 0 O 1 N l Y 3 R p b 2 4 x L 0 V P M T k z M D A w M z M 1 X 0 9 T S U N T L U V D T F 9 C c m l z d G 9 s X 1 d h d m V t Z X R l c l 9 3 Y X Z l b G V u Z 3 R o X 3 N 0 Z X B f M D U x M T I w M T k t M T Y 0 N T I 0 L 0 N o Y W 5 n Z W Q g V H l w Z S 5 7 V D E w M C B Q T 1 d F U i w x f S Z x d W 9 0 O y w m c X V v d D t T Z W N 0 a W 9 u M S 9 F T z E 5 M z A w M D M z N V 9 P U 0 l D U y 1 F Q 0 x f Q n J p c 3 R v b F 9 X Y X Z l b W V 0 Z X J f d 2 F 2 Z W x l b m d 0 a F 9 z d G V w X z A 1 M T E y M D E 5 L T E 2 N D U y N C 9 D a G F u Z 2 V k I F R 5 c G U u e 0 J S S V N U T 0 w g V 0 F W R U x F T k d U S C w y f S Z x d W 9 0 O y w m c X V v d D t T Z W N 0 a W 9 u M S 9 F T z E 5 M z A w M D M z N V 9 P U 0 l D U y 1 F Q 0 x f Q n J p c 3 R v b F 9 X Y X Z l b W V 0 Z X J f d 2 F 2 Z W x l b m d 0 a F 9 z d G V w X z A 1 M T E y M D E 5 L T E 2 N D U y N C 9 D a G F u Z 2 V k I F R 5 c G U u e 0 J S S V N U T 0 w g U E 9 X R V I s M 3 0 m c X V v d D s s J n F 1 b 3 Q 7 U 2 V j d G l v b j E v R U 8 x O T M w M D A z M z V f T 1 N J Q 1 M t R U N M X 0 J y a X N 0 b 2 x f V 2 F 2 Z W 1 l d G V y X 3 d h d m V s Z W 5 n d G h f c 3 R l c F 8 w N T E x M j A x O S 0 x N j Q 1 M j Q v Q 2 h h b m d l Z C B U e X B l L n t Q T 1 d F U i B N R V R F U i B Q T 1 d F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w M D A z M z V f T 1 N J Q 1 M t R U N M X 0 J y a X N 0 b 2 x f V 2 F 2 Z W 1 l d G V y X 3 d h d m V s Z W 5 n d G h f c 3 R l c F 8 w N T E x M j A x O S 0 x N j Q 1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w M D A z M z V f T 1 N J Q 1 M t R U N M X 0 J y a X N 0 b 2 x f V 2 F 2 Z W 1 l d G V y X 3 d h d m V s Z W 5 n d G h f c 3 R l c F 8 w N T E x M j A x O S 0 x N j Q 1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w M D A z M z V f T 1 N J Q 1 M t R U N M X 0 J y a X N 0 b 2 x f V 2 F 2 Z W 1 l d G V y X 3 d h d m V s Z W 5 n d G h f c 3 R l c F 8 w N T E x M j A x O S 0 x N j Q 1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I w M D M z N V 9 P U 0 l D U y 1 F Q 0 x f Q n J p c 3 R v b F 9 X Y X Z l b W V 0 Z X J f d 2 F 2 Z W x l b m d 0 a F 9 z d G V w X z E y M T E y M D E 5 L T A 5 N T A 0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M j A w M z M 1 X 0 9 T S U N T X 0 V D T F 9 C c m l z d G 9 s X 1 d h d m V t Z X R l c l 9 3 Y X Z l b G V u Z 3 R o X 3 N 0 Z X B f M T I x M T I w M T l f M D k 1 M D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J U M j A 6 N D M 6 N D Q u N T c 5 M z k 3 M F o i I C 8 + P E V u d H J 5 I F R 5 c G U 9 I k Z p b G x D b 2 x 1 b W 5 U e X B l c y I g V m F s d W U 9 I n N C U V V G Q l F V P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y w m c X V v d D t Q T 1 d F U i B N R V R F U i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M j A w M z M 1 X 0 9 T S U N T L U V D T F 9 C c m l z d G 9 s X 1 d h d m V t Z X R l c l 9 3 Y X Z l b G V u Z 3 R o X 3 N 0 Z X B f M T I x M T I w M T k t M D k 1 M D Q 4 L 0 N o Y W 5 n Z W Q g V H l w Z S 5 7 V D E w M C B X Q V Z F T E V O R 1 R I L D B 9 J n F 1 b 3 Q 7 L C Z x d W 9 0 O 1 N l Y 3 R p b 2 4 x L 0 V P M T k z M j A w M z M 1 X 0 9 T S U N T L U V D T F 9 C c m l z d G 9 s X 1 d h d m V t Z X R l c l 9 3 Y X Z l b G V u Z 3 R o X 3 N 0 Z X B f M T I x M T I w M T k t M D k 1 M D Q 4 L 0 N o Y W 5 n Z W Q g V H l w Z S 5 7 V D E w M C B Q T 1 d F U i w x f S Z x d W 9 0 O y w m c X V v d D t T Z W N 0 a W 9 u M S 9 F T z E 5 M z I w M D M z N V 9 P U 0 l D U y 1 F Q 0 x f Q n J p c 3 R v b F 9 X Y X Z l b W V 0 Z X J f d 2 F 2 Z W x l b m d 0 a F 9 z d G V w X z E y M T E y M D E 5 L T A 5 N T A 0 O C 9 D a G F u Z 2 V k I F R 5 c G U u e 0 J S S V N U T 0 w g V 0 F W R U x F T k d U S C w y f S Z x d W 9 0 O y w m c X V v d D t T Z W N 0 a W 9 u M S 9 F T z E 5 M z I w M D M z N V 9 P U 0 l D U y 1 F Q 0 x f Q n J p c 3 R v b F 9 X Y X Z l b W V 0 Z X J f d 2 F 2 Z W x l b m d 0 a F 9 z d G V w X z E y M T E y M D E 5 L T A 5 N T A 0 O C 9 D a G F u Z 2 V k I F R 5 c G U u e 0 J S S V N U T 0 w g U E 9 X R V I s M 3 0 m c X V v d D s s J n F 1 b 3 Q 7 U 2 V j d G l v b j E v R U 8 x O T M y M D A z M z V f T 1 N J Q 1 M t R U N M X 0 J y a X N 0 b 2 x f V 2 F 2 Z W 1 l d G V y X 3 d h d m V s Z W 5 n d G h f c 3 R l c F 8 x M j E x M j A x O S 0 w O T U w N D g v Q 2 h h b m d l Z C B U e X B l L n t Q T 1 d F U i B N R V R F U i B Q T 1 d F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T z E 5 M z I w M D M z N V 9 P U 0 l D U y 1 F Q 0 x f Q n J p c 3 R v b F 9 X Y X Z l b W V 0 Z X J f d 2 F 2 Z W x l b m d 0 a F 9 z d G V w X z E y M T E y M D E 5 L T A 5 N T A 0 O C 9 D a G F u Z 2 V k I F R 5 c G U u e 1 Q x M D A g V 0 F W R U x F T k d U S C w w f S Z x d W 9 0 O y w m c X V v d D t T Z W N 0 a W 9 u M S 9 F T z E 5 M z I w M D M z N V 9 P U 0 l D U y 1 F Q 0 x f Q n J p c 3 R v b F 9 X Y X Z l b W V 0 Z X J f d 2 F 2 Z W x l b m d 0 a F 9 z d G V w X z E y M T E y M D E 5 L T A 5 N T A 0 O C 9 D a G F u Z 2 V k I F R 5 c G U u e 1 Q x M D A g U E 9 X R V I s M X 0 m c X V v d D s s J n F 1 b 3 Q 7 U 2 V j d G l v b j E v R U 8 x O T M y M D A z M z V f T 1 N J Q 1 M t R U N M X 0 J y a X N 0 b 2 x f V 2 F 2 Z W 1 l d G V y X 3 d h d m V s Z W 5 n d G h f c 3 R l c F 8 x M j E x M j A x O S 0 w O T U w N D g v Q 2 h h b m d l Z C B U e X B l L n t C U k l T V E 9 M I F d B V k V M R U 5 H V E g s M n 0 m c X V v d D s s J n F 1 b 3 Q 7 U 2 V j d G l v b j E v R U 8 x O T M y M D A z M z V f T 1 N J Q 1 M t R U N M X 0 J y a X N 0 b 2 x f V 2 F 2 Z W 1 l d G V y X 3 d h d m V s Z W 5 n d G h f c 3 R l c F 8 x M j E x M j A x O S 0 w O T U w N D g v Q 2 h h b m d l Z C B U e X B l L n t C U k l T V E 9 M I F B P V 0 V S L D N 9 J n F 1 b 3 Q 7 L C Z x d W 9 0 O 1 N l Y 3 R p b 2 4 x L 0 V P M T k z M j A w M z M 1 X 0 9 T S U N T L U V D T F 9 C c m l z d G 9 s X 1 d h d m V t Z X R l c l 9 3 Y X Z l b G V u Z 3 R o X 3 N 0 Z X B f M T I x M T I w M T k t M D k 1 M D Q 4 L 0 N o Y W 5 n Z W Q g V H l w Z S 5 7 U E 9 X R V I g T U V U R V I g U E 9 X R V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M j A w M z M 1 X 0 9 T S U N T L U V D T F 9 C c m l z d G 9 s X 1 d h d m V t Z X R l c l 9 3 Y X Z l b G V u Z 3 R o X 3 N 0 Z X B f M T I x M T I w M T k t M D k 1 M D Q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j A w M z M 1 X 0 9 T S U N T L U V D T F 9 C c m l z d G 9 s X 1 d h d m V t Z X R l c l 9 3 Y X Z l b G V u Z 3 R o X 3 N 0 Z X B f M T I x M T I w M T k t M D k 1 M D Q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j A w M z M 1 X 0 9 T S U N T L U V D T F 9 C c m l z d G 9 s X 1 d h d m V t Z X R l c l 9 3 Y X Z l b G V u Z 3 R o X 3 N 0 Z X B f M T I x M T I w M T k t M D k 1 M D Q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Q x M D A x M z V f T 1 N J Q 1 M t R U N M X 0 J y a X N 0 b 2 x f V 2 F 2 Z W 1 l d G V y X 3 d h d m V s Z W 5 n d G h f c 3 R l c F 8 w N j E x M j A x O S 0 w N z U w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T z E 5 N D E w M D E z N V 9 P U 0 l D U 1 9 F Q 0 x f Q n J p c 3 R v b F 9 X Y X Z l b W V 0 Z X J f d 2 F 2 Z W x l b m d 0 a F 9 z d G V w X z A 2 M T E y M D E 5 X z A 3 N T A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y V D I w O j Q 0 O j I 1 L j I x N T M 0 M T d a I i A v P j x F b n R y e S B U e X B l P S J G a W x s Q 2 9 s d W 1 u V H l w Z X M i I F Z h b H V l P S J z Q l F V R k J R V T 0 i I C 8 + P E V u d H J 5 I F R 5 c G U 9 I k Z p b G x D b 2 x 1 b W 5 O Y W 1 l c y I g V m F s d W U 9 I n N b J n F 1 b 3 Q 7 V D E w M C B X Q V Z F T E V O R 1 R I J n F 1 b 3 Q 7 L C Z x d W 9 0 O 1 Q x M D A g U E 9 X R V I m c X V v d D s s J n F 1 b 3 Q 7 Q l J J U 1 R P T C B X Q V Z F T E V O R 1 R I J n F 1 b 3 Q 7 L C Z x d W 9 0 O 0 J S S V N U T 0 w g U E 9 X R V I m c X V v d D s s J n F 1 b 3 Q 7 U E 9 X R V I g T U V U R V I g U E 9 X R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z E 5 N D E w M D E z N V 9 P U 0 l D U y 1 F Q 0 x f Q n J p c 3 R v b F 9 X Y X Z l b W V 0 Z X J f d 2 F 2 Z W x l b m d 0 a F 9 z d G V w X z A 2 M T E y M D E 5 L T A 3 N T A z M S 9 D a G F u Z 2 V k I F R 5 c G U u e 1 Q x M D A g V 0 F W R U x F T k d U S C w w f S Z x d W 9 0 O y w m c X V v d D t T Z W N 0 a W 9 u M S 9 F T z E 5 N D E w M D E z N V 9 P U 0 l D U y 1 F Q 0 x f Q n J p c 3 R v b F 9 X Y X Z l b W V 0 Z X J f d 2 F 2 Z W x l b m d 0 a F 9 z d G V w X z A 2 M T E y M D E 5 L T A 3 N T A z M S 9 D a G F u Z 2 V k I F R 5 c G U u e 1 Q x M D A g U E 9 X R V I s M X 0 m c X V v d D s s J n F 1 b 3 Q 7 U 2 V j d G l v b j E v R U 8 x O T Q x M D A x M z V f T 1 N J Q 1 M t R U N M X 0 J y a X N 0 b 2 x f V 2 F 2 Z W 1 l d G V y X 3 d h d m V s Z W 5 n d G h f c 3 R l c F 8 w N j E x M j A x O S 0 w N z U w M z E v Q 2 h h b m d l Z C B U e X B l L n t C U k l T V E 9 M I F d B V k V M R U 5 H V E g s M n 0 m c X V v d D s s J n F 1 b 3 Q 7 U 2 V j d G l v b j E v R U 8 x O T Q x M D A x M z V f T 1 N J Q 1 M t R U N M X 0 J y a X N 0 b 2 x f V 2 F 2 Z W 1 l d G V y X 3 d h d m V s Z W 5 n d G h f c 3 R l c F 8 w N j E x M j A x O S 0 w N z U w M z E v Q 2 h h b m d l Z C B U e X B l L n t C U k l T V E 9 M I F B P V 0 V S L D N 9 J n F 1 b 3 Q 7 L C Z x d W 9 0 O 1 N l Y 3 R p b 2 4 x L 0 V P M T k 0 M T A w M T M 1 X 0 9 T S U N T L U V D T F 9 C c m l z d G 9 s X 1 d h d m V t Z X R l c l 9 3 Y X Z l b G V u Z 3 R o X 3 N 0 Z X B f M D Y x M T I w M T k t M D c 1 M D M x L 0 N o Y W 5 n Z W Q g V H l w Z S 5 7 U E 9 X R V I g T U V U R V I g U E 9 X R V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U 8 x O T Q x M D A x M z V f T 1 N J Q 1 M t R U N M X 0 J y a X N 0 b 2 x f V 2 F 2 Z W 1 l d G V y X 3 d h d m V s Z W 5 n d G h f c 3 R l c F 8 w N j E x M j A x O S 0 w N z U w M z E v Q 2 h h b m d l Z C B U e X B l L n t U M T A w I F d B V k V M R U 5 H V E g s M H 0 m c X V v d D s s J n F 1 b 3 Q 7 U 2 V j d G l v b j E v R U 8 x O T Q x M D A x M z V f T 1 N J Q 1 M t R U N M X 0 J y a X N 0 b 2 x f V 2 F 2 Z W 1 l d G V y X 3 d h d m V s Z W 5 n d G h f c 3 R l c F 8 w N j E x M j A x O S 0 w N z U w M z E v Q 2 h h b m d l Z C B U e X B l L n t U M T A w I F B P V 0 V S L D F 9 J n F 1 b 3 Q 7 L C Z x d W 9 0 O 1 N l Y 3 R p b 2 4 x L 0 V P M T k 0 M T A w M T M 1 X 0 9 T S U N T L U V D T F 9 C c m l z d G 9 s X 1 d h d m V t Z X R l c l 9 3 Y X Z l b G V u Z 3 R o X 3 N 0 Z X B f M D Y x M T I w M T k t M D c 1 M D M x L 0 N o Y W 5 n Z W Q g V H l w Z S 5 7 Q l J J U 1 R P T C B X Q V Z F T E V O R 1 R I L D J 9 J n F 1 b 3 Q 7 L C Z x d W 9 0 O 1 N l Y 3 R p b 2 4 x L 0 V P M T k 0 M T A w M T M 1 X 0 9 T S U N T L U V D T F 9 C c m l z d G 9 s X 1 d h d m V t Z X R l c l 9 3 Y X Z l b G V u Z 3 R o X 3 N 0 Z X B f M D Y x M T I w M T k t M D c 1 M D M x L 0 N o Y W 5 n Z W Q g V H l w Z S 5 7 Q l J J U 1 R P T C B Q T 1 d F U i w z f S Z x d W 9 0 O y w m c X V v d D t T Z W N 0 a W 9 u M S 9 F T z E 5 N D E w M D E z N V 9 P U 0 l D U y 1 F Q 0 x f Q n J p c 3 R v b F 9 X Y X Z l b W V 0 Z X J f d 2 F 2 Z W x l b m d 0 a F 9 z d G V w X z A 2 M T E y M D E 5 L T A 3 N T A z M S 9 D a G F u Z 2 V k I F R 5 c G U u e 1 B P V 0 V S I E 1 F V E V S I F B P V 0 V S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N D E w M D E z N V 9 P U 0 l D U y 1 F Q 0 x f Q n J p c 3 R v b F 9 X Y X Z l b W V 0 Z X J f d 2 F 2 Z W x l b m d 0 a F 9 z d G V w X z A 2 M T E y M D E 5 L T A 3 N T A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N D E w M D E z N V 9 P U 0 l D U y 1 F Q 0 x f Q n J p c 3 R v b F 9 X Y X Z l b W V 0 Z X J f d 2 F 2 Z W x l b m d 0 a F 9 z d G V w X z A 2 M T E y M D E 5 L T A 3 N T A z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N D E w M D E z N V 9 P U 0 l D U y 1 F Q 0 x f Q n J p c 3 R v b F 9 X Y X Z l b W V 0 Z X J f d 2 F 2 Z W x l b m d 0 a F 9 z d G V w X z A 2 M T E y M D E 5 L T A 3 N T A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0 M T A w M j M 1 X 0 9 T S U N T L U V D T F 9 C c m l z d G 9 s X 1 d h d m V t Z X R l c l 9 3 Y X Z l b G V u Z 3 R o X 3 N 0 Z X B f M T A x M T I w M T k t M T Q x M z U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Q x M D A y M z V f T 1 N J Q 1 N f R U N M X 0 J y a X N 0 b 2 x f V 2 F 2 Z W 1 l d G V y X 3 d h d m V s Z W 5 n d G h f c 3 R l c F 8 x M D E x M j A x O V 8 x N D E z N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M l Q y M D o 0 N T o y O C 4 4 M D Q 4 O D M 4 W i I g L z 4 8 R W 5 0 c n k g V H l w Z T 0 i R m l s b E N v b H V t b l R 5 c G V z I i B W Y W x 1 Z T 0 i c 0 J R V U Z C U V U 9 I i A v P j x F b n R y e S B U e X B l P S J G a W x s Q 2 9 s d W 1 u T m F t Z X M i I F Z h b H V l P S J z W y Z x d W 9 0 O 1 Q x M D A g V 0 F W R U x F T k d U S C Z x d W 9 0 O y w m c X V v d D t U M T A w I F B P V 0 V S J n F 1 b 3 Q 7 L C Z x d W 9 0 O 0 J S S V N U T 0 w g V 0 F W R U x F T k d U S C Z x d W 9 0 O y w m c X V v d D t C U k l T V E 9 M I F B P V 0 V S J n F 1 b 3 Q 7 L C Z x d W 9 0 O 1 B P V 0 V S I E 1 F V E V S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Q x M D A y M z V f T 1 N J Q 1 M t R U N M X 0 J y a X N 0 b 2 x f V 2 F 2 Z W 1 l d G V y X 3 d h d m V s Z W 5 n d G h f c 3 R l c F 8 x M D E x M j A x O S 0 x N D E z N T U v Q 2 h h b m d l Z C B U e X B l L n t U M T A w I F d B V k V M R U 5 H V E g s M H 0 m c X V v d D s s J n F 1 b 3 Q 7 U 2 V j d G l v b j E v R U 8 x O T Q x M D A y M z V f T 1 N J Q 1 M t R U N M X 0 J y a X N 0 b 2 x f V 2 F 2 Z W 1 l d G V y X 3 d h d m V s Z W 5 n d G h f c 3 R l c F 8 x M D E x M j A x O S 0 x N D E z N T U v Q 2 h h b m d l Z C B U e X B l L n t U M T A w I F B P V 0 V S L D F 9 J n F 1 b 3 Q 7 L C Z x d W 9 0 O 1 N l Y 3 R p b 2 4 x L 0 V P M T k 0 M T A w M j M 1 X 0 9 T S U N T L U V D T F 9 C c m l z d G 9 s X 1 d h d m V t Z X R l c l 9 3 Y X Z l b G V u Z 3 R o X 3 N 0 Z X B f M T A x M T I w M T k t M T Q x M z U 1 L 0 N o Y W 5 n Z W Q g V H l w Z S 5 7 Q l J J U 1 R P T C B X Q V Z F T E V O R 1 R I L D J 9 J n F 1 b 3 Q 7 L C Z x d W 9 0 O 1 N l Y 3 R p b 2 4 x L 0 V P M T k 0 M T A w M j M 1 X 0 9 T S U N T L U V D T F 9 C c m l z d G 9 s X 1 d h d m V t Z X R l c l 9 3 Y X Z l b G V u Z 3 R o X 3 N 0 Z X B f M T A x M T I w M T k t M T Q x M z U 1 L 0 N o Y W 5 n Z W Q g V H l w Z S 5 7 Q l J J U 1 R P T C B Q T 1 d F U i w z f S Z x d W 9 0 O y w m c X V v d D t T Z W N 0 a W 9 u M S 9 F T z E 5 N D E w M D I z N V 9 P U 0 l D U y 1 F Q 0 x f Q n J p c 3 R v b F 9 X Y X Z l b W V 0 Z X J f d 2 F 2 Z W x l b m d 0 a F 9 z d G V w X z E w M T E y M D E 5 L T E 0 M T M 1 N S 9 D a G F u Z 2 V k I F R 5 c G U u e 1 B P V 0 V S I E 1 F V E V S I F B P V 0 V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P M T k 0 M T A w M j M 1 X 0 9 T S U N T L U V D T F 9 C c m l z d G 9 s X 1 d h d m V t Z X R l c l 9 3 Y X Z l b G V u Z 3 R o X 3 N 0 Z X B f M T A x M T I w M T k t M T Q x M z U 1 L 0 N o Y W 5 n Z W Q g V H l w Z S 5 7 V D E w M C B X Q V Z F T E V O R 1 R I L D B 9 J n F 1 b 3 Q 7 L C Z x d W 9 0 O 1 N l Y 3 R p b 2 4 x L 0 V P M T k 0 M T A w M j M 1 X 0 9 T S U N T L U V D T F 9 C c m l z d G 9 s X 1 d h d m V t Z X R l c l 9 3 Y X Z l b G V u Z 3 R o X 3 N 0 Z X B f M T A x M T I w M T k t M T Q x M z U 1 L 0 N o Y W 5 n Z W Q g V H l w Z S 5 7 V D E w M C B Q T 1 d F U i w x f S Z x d W 9 0 O y w m c X V v d D t T Z W N 0 a W 9 u M S 9 F T z E 5 N D E w M D I z N V 9 P U 0 l D U y 1 F Q 0 x f Q n J p c 3 R v b F 9 X Y X Z l b W V 0 Z X J f d 2 F 2 Z W x l b m d 0 a F 9 z d G V w X z E w M T E y M D E 5 L T E 0 M T M 1 N S 9 D a G F u Z 2 V k I F R 5 c G U u e 0 J S S V N U T 0 w g V 0 F W R U x F T k d U S C w y f S Z x d W 9 0 O y w m c X V v d D t T Z W N 0 a W 9 u M S 9 F T z E 5 N D E w M D I z N V 9 P U 0 l D U y 1 F Q 0 x f Q n J p c 3 R v b F 9 X Y X Z l b W V 0 Z X J f d 2 F 2 Z W x l b m d 0 a F 9 z d G V w X z E w M T E y M D E 5 L T E 0 M T M 1 N S 9 D a G F u Z 2 V k I F R 5 c G U u e 0 J S S V N U T 0 w g U E 9 X R V I s M 3 0 m c X V v d D s s J n F 1 b 3 Q 7 U 2 V j d G l v b j E v R U 8 x O T Q x M D A y M z V f T 1 N J Q 1 M t R U N M X 0 J y a X N 0 b 2 x f V 2 F 2 Z W 1 l d G V y X 3 d h d m V s Z W 5 n d G h f c 3 R l c F 8 x M D E x M j A x O S 0 x N D E z N T U v Q 2 h h b m d l Z C B U e X B l L n t Q T 1 d F U i B N R V R F U i B Q T 1 d F U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Q x M D A y M z V f T 1 N J Q 1 M t R U N M X 0 J y a X N 0 b 2 x f V 2 F 2 Z W 1 l d G V y X 3 d h d m V s Z W 5 n d G h f c 3 R l c F 8 x M D E x M j A x O S 0 x N D E z N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Q x M D A y M z V f T 1 N J Q 1 M t R U N M X 0 J y a X N 0 b 2 x f V 2 F 2 Z W 1 l d G V y X 3 d h d m V s Z W 5 n d G h f c 3 R l c F 8 x M D E x M j A x O S 0 x N D E z N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Q x M D A y M z V f T 1 N J Q 1 M t R U N M X 0 J y a X N 0 b 2 x f V 2 F 2 Z W 1 l d G V y X 3 d h d m V s Z W 5 n d G h f c 3 R l c F 8 x M D E x M j A x O S 0 x N D E z N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I w M D E z N V 9 P U 0 l D U y 1 F Q 0 x f Q n J p c 3 R v b F 9 X Y X Z l b W V 0 Z X J f d 2 F 2 Z W x l b m d 0 a F 9 z d G V w X z E y M T E y M D E 5 L T E 0 N T E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M j A w M T M 1 X 0 9 T S U N T X 0 V D T F 9 C c m l z d G 9 s X 1 d h d m V t Z X R l c l 9 3 Y X Z l b G V u Z 3 R o X 3 N 0 Z X B f M T I x M T I w M T l f M T Q 1 M T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N U M D A 6 M j Q 6 N D c u M D c 4 M z k z O V o i I C 8 + P E V u d H J 5 I F R 5 c G U 9 I k Z p b G x D b 2 x 1 b W 5 U e X B l c y I g V m F s d W U 9 I n N C U V V G Q l F V P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y w m c X V v d D t Q T 1 d F U i B N R V R F U i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M j A w M T M 1 X 0 9 T S U N T L U V D T F 9 C c m l z d G 9 s X 1 d h d m V t Z X R l c l 9 3 Y X Z l b G V u Z 3 R o X 3 N 0 Z X B f M T I x M T I w M T k t M T Q 1 M T Q 1 L 0 N o Y W 5 n Z W Q g V H l w Z S 5 7 V D E w M C B X Q V Z F T E V O R 1 R I L D B 9 J n F 1 b 3 Q 7 L C Z x d W 9 0 O 1 N l Y 3 R p b 2 4 x L 0 V P M T k z M j A w M T M 1 X 0 9 T S U N T L U V D T F 9 C c m l z d G 9 s X 1 d h d m V t Z X R l c l 9 3 Y X Z l b G V u Z 3 R o X 3 N 0 Z X B f M T I x M T I w M T k t M T Q 1 M T Q 1 L 0 N o Y W 5 n Z W Q g V H l w Z S 5 7 V D E w M C B Q T 1 d F U i w x f S Z x d W 9 0 O y w m c X V v d D t T Z W N 0 a W 9 u M S 9 F T z E 5 M z I w M D E z N V 9 P U 0 l D U y 1 F Q 0 x f Q n J p c 3 R v b F 9 X Y X Z l b W V 0 Z X J f d 2 F 2 Z W x l b m d 0 a F 9 z d G V w X z E y M T E y M D E 5 L T E 0 N T E 0 N S 9 D a G F u Z 2 V k I F R 5 c G U u e 0 J S S V N U T 0 w g V 0 F W R U x F T k d U S C w y f S Z x d W 9 0 O y w m c X V v d D t T Z W N 0 a W 9 u M S 9 F T z E 5 M z I w M D E z N V 9 P U 0 l D U y 1 F Q 0 x f Q n J p c 3 R v b F 9 X Y X Z l b W V 0 Z X J f d 2 F 2 Z W x l b m d 0 a F 9 z d G V w X z E y M T E y M D E 5 L T E 0 N T E 0 N S 9 D a G F u Z 2 V k I F R 5 c G U u e 0 J S S V N U T 0 w g U E 9 X R V I s M 3 0 m c X V v d D s s J n F 1 b 3 Q 7 U 2 V j d G l v b j E v R U 8 x O T M y M D A x M z V f T 1 N J Q 1 M t R U N M X 0 J y a X N 0 b 2 x f V 2 F 2 Z W 1 l d G V y X 3 d h d m V s Z W 5 n d G h f c 3 R l c F 8 x M j E x M j A x O S 0 x N D U x N D U v Q 2 h h b m d l Z C B U e X B l L n t Q T 1 d F U i B N R V R F U i B Q T 1 d F U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T z E 5 M z I w M D E z N V 9 P U 0 l D U y 1 F Q 0 x f Q n J p c 3 R v b F 9 X Y X Z l b W V 0 Z X J f d 2 F 2 Z W x l b m d 0 a F 9 z d G V w X z E y M T E y M D E 5 L T E 0 N T E 0 N S 9 D a G F u Z 2 V k I F R 5 c G U u e 1 Q x M D A g V 0 F W R U x F T k d U S C w w f S Z x d W 9 0 O y w m c X V v d D t T Z W N 0 a W 9 u M S 9 F T z E 5 M z I w M D E z N V 9 P U 0 l D U y 1 F Q 0 x f Q n J p c 3 R v b F 9 X Y X Z l b W V 0 Z X J f d 2 F 2 Z W x l b m d 0 a F 9 z d G V w X z E y M T E y M D E 5 L T E 0 N T E 0 N S 9 D a G F u Z 2 V k I F R 5 c G U u e 1 Q x M D A g U E 9 X R V I s M X 0 m c X V v d D s s J n F 1 b 3 Q 7 U 2 V j d G l v b j E v R U 8 x O T M y M D A x M z V f T 1 N J Q 1 M t R U N M X 0 J y a X N 0 b 2 x f V 2 F 2 Z W 1 l d G V y X 3 d h d m V s Z W 5 n d G h f c 3 R l c F 8 x M j E x M j A x O S 0 x N D U x N D U v Q 2 h h b m d l Z C B U e X B l L n t C U k l T V E 9 M I F d B V k V M R U 5 H V E g s M n 0 m c X V v d D s s J n F 1 b 3 Q 7 U 2 V j d G l v b j E v R U 8 x O T M y M D A x M z V f T 1 N J Q 1 M t R U N M X 0 J y a X N 0 b 2 x f V 2 F 2 Z W 1 l d G V y X 3 d h d m V s Z W 5 n d G h f c 3 R l c F 8 x M j E x M j A x O S 0 x N D U x N D U v Q 2 h h b m d l Z C B U e X B l L n t C U k l T V E 9 M I F B P V 0 V S L D N 9 J n F 1 b 3 Q 7 L C Z x d W 9 0 O 1 N l Y 3 R p b 2 4 x L 0 V P M T k z M j A w M T M 1 X 0 9 T S U N T L U V D T F 9 C c m l z d G 9 s X 1 d h d m V t Z X R l c l 9 3 Y X Z l b G V u Z 3 R o X 3 N 0 Z X B f M T I x M T I w M T k t M T Q 1 M T Q 1 L 0 N o Y W 5 n Z W Q g V H l w Z S 5 7 U E 9 X R V I g T U V U R V I g U E 9 X R V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P M T k z M j A w M T M 1 X 0 9 T S U N T L U V D T F 9 C c m l z d G 9 s X 1 d h d m V t Z X R l c l 9 3 Y X Z l b G V u Z 3 R o X 3 N 0 Z X B f M T I x M T I w M T k t M T Q 1 M T Q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j A w M T M 1 X 0 9 T S U N T L U V D T F 9 C c m l z d G 9 s X 1 d h d m V t Z X R l c l 9 3 Y X Z l b G V u Z 3 R o X 3 N 0 Z X B f M T I x M T I w M T k t M T Q 1 M T Q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M j A w M T M 1 X 0 9 T S U N T L U V D T F 9 C c m l z d G 9 s X 1 d h d m V t Z X R l c l 9 3 Y X Z l b G V u Z 3 R o X 3 N 0 Z X B f M T I x M T I w M T k t M T Q 1 M T Q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G v z O i p T S l H n v E V L x b n e l s A A A A A A g A A A A A A A 2 Y A A M A A A A A Q A A A A q c v 0 M x X G t 5 + S 0 / u q 4 w h A k w A A A A A E g A A A o A A A A B A A A A A q 3 e / E k j n N I m I J c w F b O 8 8 6 U A A A A M c d d j 0 Y M A u K e V 8 k A 4 f w f B B r a N K 8 P B K C p 5 8 N i a 2 h R 1 Q R t q K P g s y W C M z G 4 B a p 5 3 3 D S T O J 3 a 4 s E l B 0 8 L Q o G W N R t d o 9 1 Z g 7 M R p 4 m 8 + 6 P o k / 4 z t p F A A A A P Y S 1 r f m c e l G P m G e U N 9 8 W z V 0 4 + Y H < / D a t a M a s h u p > 
</file>

<file path=customXml/itemProps1.xml><?xml version="1.0" encoding="utf-8"?>
<ds:datastoreItem xmlns:ds="http://schemas.openxmlformats.org/officeDocument/2006/customXml" ds:itemID="{5B5A7926-FB49-4118-9A9F-9E69DFBC2E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EO194100235 (1310)</vt:lpstr>
      <vt:lpstr>EO194100135 (1310)</vt:lpstr>
      <vt:lpstr>EO193200335 (1415)</vt:lpstr>
      <vt:lpstr>EO193000335 (1520)</vt:lpstr>
      <vt:lpstr>EO193200135 (1620)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b84527fa-1ff3-4acd-80cd-f441ec1fe3f6</vt:lpwstr>
  </property>
  <property fmtid="{D5CDD505-2E9C-101B-9397-08002B2CF9AE}" pid="3" name="CLASSIFICATION">
    <vt:lpwstr>General</vt:lpwstr>
  </property>
</Properties>
</file>