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oguelphca-my.sharepoint.com/personal/sdworatz_uoguelph_ca/Documents/1- MASTERS DEGREE/Bitinginsects/Data/"/>
    </mc:Choice>
  </mc:AlternateContent>
  <xr:revisionPtr revIDLastSave="3" documentId="8_{A2FDD6BD-1901-4F77-9DD2-98764BDCA60B}" xr6:coauthVersionLast="47" xr6:coauthVersionMax="47" xr10:uidLastSave="{1E498A89-7808-4E7F-BE45-AC1E8A56B6D7}"/>
  <bookViews>
    <workbookView xWindow="-110" yWindow="-110" windowWidth="19420" windowHeight="10300" activeTab="3" xr2:uid="{95C45B73-7F82-4BC3-A3A9-0BADB327E230}"/>
  </bookViews>
  <sheets>
    <sheet name="Voucher Info" sheetId="2" r:id="rId1"/>
    <sheet name="Taxonomy" sheetId="3" r:id="rId2"/>
    <sheet name="Specimen Details" sheetId="4" r:id="rId3"/>
    <sheet name="Collection Data" sheetId="5" r:id="rId4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3" i="4" l="1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487" i="3"/>
  <c r="A486" i="3"/>
  <c r="A485" i="3"/>
  <c r="A484" i="3"/>
  <c r="A483" i="3"/>
  <c r="A482" i="3"/>
  <c r="A481" i="3"/>
  <c r="A480" i="3"/>
  <c r="A479" i="3"/>
  <c r="A478" i="3"/>
  <c r="A488" i="3"/>
  <c r="A3" i="4"/>
  <c r="A3" i="5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</calcChain>
</file>

<file path=xl/sharedStrings.xml><?xml version="1.0" encoding="utf-8"?>
<sst xmlns="http://schemas.openxmlformats.org/spreadsheetml/2006/main" count="12065" uniqueCount="922">
  <si>
    <t>Specimen Info Metadata</t>
  </si>
  <si>
    <t>Sample ID</t>
  </si>
  <si>
    <t>Field ID</t>
  </si>
  <si>
    <t>Museum ID</t>
  </si>
  <si>
    <t>Collection Code</t>
  </si>
  <si>
    <t>Institution Storing</t>
  </si>
  <si>
    <t>KBIMP_01_A1</t>
  </si>
  <si>
    <t>CBAY0037</t>
  </si>
  <si>
    <t>Centre for Biodiversity Genomics</t>
  </si>
  <si>
    <t>KBIMP_01_A2</t>
  </si>
  <si>
    <t>KBIMP_01_A3</t>
  </si>
  <si>
    <t>KBIMP_01_A4</t>
  </si>
  <si>
    <t>KBIMP_01_A5</t>
  </si>
  <si>
    <t>KBIMP_01_A6</t>
  </si>
  <si>
    <t>KBIMP_01_A7</t>
  </si>
  <si>
    <t>KBIMP_01_A8</t>
  </si>
  <si>
    <t>KBIMP_01_A9</t>
  </si>
  <si>
    <t>KBIMP_01_A10</t>
  </si>
  <si>
    <t>KBIMP_01_A11</t>
  </si>
  <si>
    <t>KBIMP_01_A12</t>
  </si>
  <si>
    <t>KBIMP_01_B1</t>
  </si>
  <si>
    <t>KBIMP_01_B2</t>
  </si>
  <si>
    <t>KBIMP_01_B3</t>
  </si>
  <si>
    <t>KBIMP_01_B4</t>
  </si>
  <si>
    <t>KBIMP_01_B5</t>
  </si>
  <si>
    <t>KBIMP_01_B6</t>
  </si>
  <si>
    <t>KBIMP_01_B7</t>
  </si>
  <si>
    <t>KBIMP_01_B8</t>
  </si>
  <si>
    <t>KBIMP_01_B9</t>
  </si>
  <si>
    <t>KBIMP_01_B10</t>
  </si>
  <si>
    <t>KBIMP_01_B11</t>
  </si>
  <si>
    <t>KBIMP_01_B12</t>
  </si>
  <si>
    <t>KBIMP_01_C1</t>
  </si>
  <si>
    <t>KBIMP_01_C2</t>
  </si>
  <si>
    <t>KBIMP_01_C3</t>
  </si>
  <si>
    <t>KBIMP_01_C4</t>
  </si>
  <si>
    <t>KBIMP_01_C5</t>
  </si>
  <si>
    <t>KBIMP_01_C6</t>
  </si>
  <si>
    <t>KBIMP_01_C7</t>
  </si>
  <si>
    <t>KBIMP_01_C8</t>
  </si>
  <si>
    <t>KBIMP_01_C9</t>
  </si>
  <si>
    <t>KBIMP_01_C10</t>
  </si>
  <si>
    <t>KBIMP_01_C11</t>
  </si>
  <si>
    <t>KBIMP_01_C12</t>
  </si>
  <si>
    <t>KBIMP_01_D1</t>
  </si>
  <si>
    <t>KBIMP_01_D2</t>
  </si>
  <si>
    <t>KBIMP_01_D3</t>
  </si>
  <si>
    <t>KBIMP_01_D4</t>
  </si>
  <si>
    <t>KBIMP_01_D5</t>
  </si>
  <si>
    <t>KBIMP_01_D6</t>
  </si>
  <si>
    <t>KBIMP_01_D7</t>
  </si>
  <si>
    <t>KBIMP_01_D8</t>
  </si>
  <si>
    <t>KBIMP_01_D9</t>
  </si>
  <si>
    <t>KBIMP_01_D10</t>
  </si>
  <si>
    <t>KBIMP_01_D11</t>
  </si>
  <si>
    <t>KBIMP_01_D12</t>
  </si>
  <si>
    <t>KBIMP_01_E1</t>
  </si>
  <si>
    <t>KBIMP_01_E2</t>
  </si>
  <si>
    <t>KBIMP_01_E3</t>
  </si>
  <si>
    <t>KBIMP_01_E4</t>
  </si>
  <si>
    <t>KBIMP_01_E5</t>
  </si>
  <si>
    <t>KBIMP_01_E6</t>
  </si>
  <si>
    <t>KBIMP_01_E7</t>
  </si>
  <si>
    <t>KBIMP_01_E8</t>
  </si>
  <si>
    <t>KBIMP_01_E9</t>
  </si>
  <si>
    <t>KBIMP_01_E10</t>
  </si>
  <si>
    <t>KBIMP_01_E11</t>
  </si>
  <si>
    <t>KBIMP_01_E12</t>
  </si>
  <si>
    <t>KBIMP_01_F1</t>
  </si>
  <si>
    <t>KBIMP_01_F2</t>
  </si>
  <si>
    <t>KBIMP_01_F3</t>
  </si>
  <si>
    <t>KBIMP_01_F4</t>
  </si>
  <si>
    <t>KBIMP_01_F5</t>
  </si>
  <si>
    <t>KBIMP_01_F6</t>
  </si>
  <si>
    <t>KBIMP_01_F7</t>
  </si>
  <si>
    <t>KBIMP_01_F8</t>
  </si>
  <si>
    <t>KBIMP_01_F9</t>
  </si>
  <si>
    <t>KBIMP_01_F10</t>
  </si>
  <si>
    <t>CBAY0020</t>
  </si>
  <si>
    <t>KBIMP_01_F11</t>
  </si>
  <si>
    <t>KBIMP_01_F12</t>
  </si>
  <si>
    <t>KBIMP_01_G1</t>
  </si>
  <si>
    <t>KBIMP_01_G2</t>
  </si>
  <si>
    <t>KBIMP_01_G3</t>
  </si>
  <si>
    <t>KBIMP_01_G4</t>
  </si>
  <si>
    <t>KBIMP_01_G5</t>
  </si>
  <si>
    <t>KBIMP_01_G6</t>
  </si>
  <si>
    <t>KBIMP_01_G7</t>
  </si>
  <si>
    <t>KBIMP_01_G8</t>
  </si>
  <si>
    <t>KBIMP_01_G9</t>
  </si>
  <si>
    <t>KBIMP_01_G10</t>
  </si>
  <si>
    <t>KBIMP_01_G11</t>
  </si>
  <si>
    <t>KBIMP_01_G12</t>
  </si>
  <si>
    <t>KBIMP_01_H1</t>
  </si>
  <si>
    <t>KBIMP_01_H2</t>
  </si>
  <si>
    <t>CBAY0029</t>
  </si>
  <si>
    <t>KBIMP_01_H3</t>
  </si>
  <si>
    <t>KBIMP_01_H4</t>
  </si>
  <si>
    <t>KBIMP_01_H5</t>
  </si>
  <si>
    <t>KBIMP_01_H6</t>
  </si>
  <si>
    <t>KBIMP_01_H7</t>
  </si>
  <si>
    <t>KBIMP_01_H8</t>
  </si>
  <si>
    <t>KBIMP_01_H9</t>
  </si>
  <si>
    <t>KBIMP_01_H10</t>
  </si>
  <si>
    <t>KBIMP_01_H11</t>
  </si>
  <si>
    <t>KBIMP_002_A1</t>
  </si>
  <si>
    <t>CBAY0026</t>
  </si>
  <si>
    <t>KBIMP_002_A2</t>
  </si>
  <si>
    <t>KBIMP_002_A3</t>
  </si>
  <si>
    <t>KBIMP_002_A4</t>
  </si>
  <si>
    <t>KBIMP_002_A5</t>
  </si>
  <si>
    <t>KBIMP_002_A6</t>
  </si>
  <si>
    <t>KBIMP_002_A7</t>
  </si>
  <si>
    <t>KBIMP_002_A8</t>
  </si>
  <si>
    <t>KBIMP_002_A9</t>
  </si>
  <si>
    <t>KBIMP_002_A10</t>
  </si>
  <si>
    <t>KBIMP_002_A11</t>
  </si>
  <si>
    <t>KBIMP_002_A12</t>
  </si>
  <si>
    <t>CBAY0030</t>
  </si>
  <si>
    <t>KBIMP_002_B1</t>
  </si>
  <si>
    <t>CBAY0021</t>
  </si>
  <si>
    <t>KBIMP_002_B2</t>
  </si>
  <si>
    <t>KBIMP_002_B3</t>
  </si>
  <si>
    <t>KBIMP_002_B4</t>
  </si>
  <si>
    <t>KBIMP_002_B5</t>
  </si>
  <si>
    <t>KBIMP_002_B6</t>
  </si>
  <si>
    <t>KBIMP_002_B7</t>
  </si>
  <si>
    <t>KBIMP_002_B8</t>
  </si>
  <si>
    <t>KBIMP_002_B9</t>
  </si>
  <si>
    <t>KBIMP_002_B10</t>
  </si>
  <si>
    <t>KBIMP_002_B11</t>
  </si>
  <si>
    <t>KBIMP_002_B12</t>
  </si>
  <si>
    <t>CBAY0017</t>
  </si>
  <si>
    <t>KBIMP_002_C1</t>
  </si>
  <si>
    <t>KBIMP_002_C2</t>
  </si>
  <si>
    <t>KBIMP_002_C3</t>
  </si>
  <si>
    <t>KBIMP_002_C4</t>
  </si>
  <si>
    <t>KBIMP_002_C5</t>
  </si>
  <si>
    <t>KBIMP_002_C6</t>
  </si>
  <si>
    <t>KBIMP_002_C7</t>
  </si>
  <si>
    <t>KBIMP_002_C8</t>
  </si>
  <si>
    <t>KBIMP_002_C9</t>
  </si>
  <si>
    <t>KBIMP_002_C10</t>
  </si>
  <si>
    <t>CBAY 0038</t>
  </si>
  <si>
    <t>KBIMP_002_C11</t>
  </si>
  <si>
    <t>KBIMP_002_C12</t>
  </si>
  <si>
    <t>KBIMP_002_D1</t>
  </si>
  <si>
    <t>KBIMP_002_D2</t>
  </si>
  <si>
    <t>KBIMP_002_D3</t>
  </si>
  <si>
    <t>KBIMP_002_D4</t>
  </si>
  <si>
    <t>KBIMP_002_D5</t>
  </si>
  <si>
    <t>KBIMP_002_D6</t>
  </si>
  <si>
    <t>KBIMP_002_D7</t>
  </si>
  <si>
    <t>KBIMP_002_D8</t>
  </si>
  <si>
    <t>CBAY0022</t>
  </si>
  <si>
    <t>KBIMP_002_D9</t>
  </si>
  <si>
    <t>KBIMP_002_D10</t>
  </si>
  <si>
    <t>KBIMP_002_D11</t>
  </si>
  <si>
    <t>KBIMP_002_D12</t>
  </si>
  <si>
    <t>KBIMP_002_E1</t>
  </si>
  <si>
    <t>KBIMP_002_E2</t>
  </si>
  <si>
    <t>KBIMP_002_E3</t>
  </si>
  <si>
    <t>KBIMP_002_E4</t>
  </si>
  <si>
    <t>KBIMP_002_E5</t>
  </si>
  <si>
    <t>KBIMP_002_E6</t>
  </si>
  <si>
    <t>CBAY0036</t>
  </si>
  <si>
    <t>KBIMP_002_E7</t>
  </si>
  <si>
    <t>KBIMP_002_E8</t>
  </si>
  <si>
    <t>KBIMP_002_E9</t>
  </si>
  <si>
    <t>KBIMP_002_E10</t>
  </si>
  <si>
    <t>KBIMP_002_E11</t>
  </si>
  <si>
    <t>KBIMP_002_E12</t>
  </si>
  <si>
    <t>KBIMP_002_F1</t>
  </si>
  <si>
    <t>KBIMP_002_F2</t>
  </si>
  <si>
    <t>KBIMP_002_F3</t>
  </si>
  <si>
    <t>KBIMP_002_F4</t>
  </si>
  <si>
    <t>KBIMP_002_F5</t>
  </si>
  <si>
    <t>KBIMP_002_F6</t>
  </si>
  <si>
    <t>KBIMP_002_F7</t>
  </si>
  <si>
    <t>KBIMP_002_F8</t>
  </si>
  <si>
    <t>KBIMP_002_F9</t>
  </si>
  <si>
    <t>KBIMP_002_F10</t>
  </si>
  <si>
    <t>CBAY0028</t>
  </si>
  <si>
    <t>KBIMP_002_F11</t>
  </si>
  <si>
    <t>KBIMP_002_F12</t>
  </si>
  <si>
    <t>CBAY0066</t>
  </si>
  <si>
    <t>KBIMP_002_G1</t>
  </si>
  <si>
    <t>KBIMP_002_G2</t>
  </si>
  <si>
    <t>KBIMP_002_G3</t>
  </si>
  <si>
    <t>KBIMP_002_G4</t>
  </si>
  <si>
    <t>CBAY0072</t>
  </si>
  <si>
    <t>KBIMP_002_G5</t>
  </si>
  <si>
    <t>KBIMP_002_G6</t>
  </si>
  <si>
    <t>KBIMP_002_G7</t>
  </si>
  <si>
    <t>KBIMP_002_G8</t>
  </si>
  <si>
    <t>KBIMP_002_G9</t>
  </si>
  <si>
    <t>CBAY0065</t>
  </si>
  <si>
    <t>KBIMP_002_G10</t>
  </si>
  <si>
    <t>KBIMP_002_G11</t>
  </si>
  <si>
    <t>KBIMP_002_G12</t>
  </si>
  <si>
    <t>KBIMP_002_H1</t>
  </si>
  <si>
    <t>KBIMP_002_H2</t>
  </si>
  <si>
    <t>KBIMP_002_H3</t>
  </si>
  <si>
    <t>KBIMP_002_H4</t>
  </si>
  <si>
    <t>KBIMP_002_H5</t>
  </si>
  <si>
    <t>KBIMP_002_H6</t>
  </si>
  <si>
    <t>KBIMP_002_H7</t>
  </si>
  <si>
    <t>CBAY0060</t>
  </si>
  <si>
    <t>KBIMP_002_H8</t>
  </si>
  <si>
    <t>KBIMP_002_H9</t>
  </si>
  <si>
    <t>KBIMP_002_H10</t>
  </si>
  <si>
    <t>KBIMP_002_H11</t>
  </si>
  <si>
    <t>KBIMP_003_A1</t>
  </si>
  <si>
    <t>KBIMP_003_A2</t>
  </si>
  <si>
    <t>KBIMP_003_A3</t>
  </si>
  <si>
    <t>KBIMP_003_A4</t>
  </si>
  <si>
    <t>KBIMP_003_A5</t>
  </si>
  <si>
    <t>KBIMP_003_A6</t>
  </si>
  <si>
    <t>KBIMP_003_A7</t>
  </si>
  <si>
    <t>KBIMP_003_A8</t>
  </si>
  <si>
    <t>KBIMP_003_A9</t>
  </si>
  <si>
    <t>CBAY0070</t>
  </si>
  <si>
    <t>KBIMP_003_A10</t>
  </si>
  <si>
    <t>KBIMP_003_A11</t>
  </si>
  <si>
    <t>KBIMP_003_A12</t>
  </si>
  <si>
    <t>CBAY0078</t>
  </si>
  <si>
    <t>KBIMP_003_B1</t>
  </si>
  <si>
    <t>KBIMP_003_B2</t>
  </si>
  <si>
    <t>KBIMP_003_B3</t>
  </si>
  <si>
    <t>KBIMP_003_B4</t>
  </si>
  <si>
    <t>KBIMP_003_B5</t>
  </si>
  <si>
    <t>KBIMP_003_B6</t>
  </si>
  <si>
    <t>KBIMP_003_B7</t>
  </si>
  <si>
    <t>KBIMP_003_B8</t>
  </si>
  <si>
    <t>KBIMP_003_B9</t>
  </si>
  <si>
    <t>KBIMP_003_B10</t>
  </si>
  <si>
    <t>KBIMP_003_B11</t>
  </si>
  <si>
    <t>KBIMP_003_B12</t>
  </si>
  <si>
    <t>KBIMP_003_C1</t>
  </si>
  <si>
    <t>CBAY0062</t>
  </si>
  <si>
    <t>KBIMP_003_C2</t>
  </si>
  <si>
    <t>KBIMP_003_C3</t>
  </si>
  <si>
    <t>KBIMP_003_C4</t>
  </si>
  <si>
    <t>KBIMP_003_C5</t>
  </si>
  <si>
    <t>KBIMP_003_C6</t>
  </si>
  <si>
    <t>CBAY0067</t>
  </si>
  <si>
    <t>KBIMP_003_C7</t>
  </si>
  <si>
    <t>CBAY0073</t>
  </si>
  <si>
    <t>KBIMP_003_C8</t>
  </si>
  <si>
    <t>KBIMP_003_C9</t>
  </si>
  <si>
    <t>KBIMP_003_C10</t>
  </si>
  <si>
    <t>KBIMP_003_C11</t>
  </si>
  <si>
    <t>KBIMP_003_C12</t>
  </si>
  <si>
    <t>KBIMP_003_D1</t>
  </si>
  <si>
    <t>KBIMP_003_D2</t>
  </si>
  <si>
    <t>KBIMP_003_D3</t>
  </si>
  <si>
    <t>KBIMP_003_D4</t>
  </si>
  <si>
    <t>KBIMP_003_D5</t>
  </si>
  <si>
    <t>KBIMP_003_D6</t>
  </si>
  <si>
    <t>KBIMP_003_D7</t>
  </si>
  <si>
    <t>KBIMP_003_D8</t>
  </si>
  <si>
    <t>KBIMP_003_D9</t>
  </si>
  <si>
    <t>KBIMP_003_D10</t>
  </si>
  <si>
    <t>KBIMP_003_D11</t>
  </si>
  <si>
    <t>KBIMP_003_D12</t>
  </si>
  <si>
    <t>KBIMP_003_E1</t>
  </si>
  <si>
    <t>KBIMP_003_E2</t>
  </si>
  <si>
    <t>KBIMP_003_E3</t>
  </si>
  <si>
    <t>KBIMP_003_E4</t>
  </si>
  <si>
    <t>KBIMP_003_E5</t>
  </si>
  <si>
    <t>CBAY0046</t>
  </si>
  <si>
    <t>KBIMP_003_E6</t>
  </si>
  <si>
    <t>KBIMP_003_E7</t>
  </si>
  <si>
    <t>KBIMP_003_E8</t>
  </si>
  <si>
    <t>KBIMP_003_E9</t>
  </si>
  <si>
    <t>KBIMP_003_E10</t>
  </si>
  <si>
    <t>KBIMP_003_E11</t>
  </si>
  <si>
    <t>KBIMP_003_E12</t>
  </si>
  <si>
    <t>KBIMP_003_F1</t>
  </si>
  <si>
    <t>KBIMP_003_F2</t>
  </si>
  <si>
    <t>KBIMP_003_F3</t>
  </si>
  <si>
    <t>CBAY0041</t>
  </si>
  <si>
    <t>KBIMP_003_F4</t>
  </si>
  <si>
    <t>CBAY0050</t>
  </si>
  <si>
    <t>KBIMP_003_F5</t>
  </si>
  <si>
    <t>KBIMP_003_F6</t>
  </si>
  <si>
    <t>KBIMP_003_F7</t>
  </si>
  <si>
    <t>KBIMP_003_F8</t>
  </si>
  <si>
    <t>KBIMP_003_F9</t>
  </si>
  <si>
    <t>KBIMP_003_F10</t>
  </si>
  <si>
    <t>KBIMP_003_F11</t>
  </si>
  <si>
    <t>KBIMP_003_F12</t>
  </si>
  <si>
    <t>KBIMP_003_G1</t>
  </si>
  <si>
    <t>KBIMP_003_G2</t>
  </si>
  <si>
    <t>KBIMP_003_G3</t>
  </si>
  <si>
    <t>KBIMP_003_G4</t>
  </si>
  <si>
    <t>CBAY0047</t>
  </si>
  <si>
    <t>KBIMP_003_G5</t>
  </si>
  <si>
    <t>CBAY0069</t>
  </si>
  <si>
    <t>KBIMP_003_G6</t>
  </si>
  <si>
    <t>KBIMP_003_G7</t>
  </si>
  <si>
    <t>CBAY0071</t>
  </si>
  <si>
    <t>KBIMP_003_G8</t>
  </si>
  <si>
    <t>KBIMP_003_G9</t>
  </si>
  <si>
    <t>KBIMP_003_G10</t>
  </si>
  <si>
    <t>KBIMP_003_G11</t>
  </si>
  <si>
    <t>KBIMP_003_G12</t>
  </si>
  <si>
    <t>KBIMP_003_H1</t>
  </si>
  <si>
    <t>KBIMP_003_H2</t>
  </si>
  <si>
    <t>KBIMP_003_H3</t>
  </si>
  <si>
    <t>KBIMP_003_H4</t>
  </si>
  <si>
    <t>KBIMP_003_H5</t>
  </si>
  <si>
    <t>CBAY0044</t>
  </si>
  <si>
    <t>KBIMP_003_H6</t>
  </si>
  <si>
    <t>CBAY0045</t>
  </si>
  <si>
    <t>KBIMP_003_H7</t>
  </si>
  <si>
    <t>KBIMP_003_H8</t>
  </si>
  <si>
    <t>KBIMP_003_H9</t>
  </si>
  <si>
    <t>KBIMP_003_H10</t>
  </si>
  <si>
    <t>KBIMP_003_H11</t>
  </si>
  <si>
    <t>KBIMP_004_A1</t>
  </si>
  <si>
    <t>KBIMP_004_A2</t>
  </si>
  <si>
    <t>KBIMP_004_A3</t>
  </si>
  <si>
    <t>KBIMP_004_A4</t>
  </si>
  <si>
    <t>KBIMP_004_A5</t>
  </si>
  <si>
    <t>KBIMP_004_A6</t>
  </si>
  <si>
    <t>KBIMP_004_A7</t>
  </si>
  <si>
    <t>KBIMP_004_A8</t>
  </si>
  <si>
    <t>KBIMP_004_A9</t>
  </si>
  <si>
    <t>KBIMP_004_A10</t>
  </si>
  <si>
    <t>KBIMP_004_A11</t>
  </si>
  <si>
    <t>CBAY0056</t>
  </si>
  <si>
    <t>KBIMP_004_A12</t>
  </si>
  <si>
    <t>KBIMP_004_B1</t>
  </si>
  <si>
    <t>KBIMP_004_B2</t>
  </si>
  <si>
    <t>KBIMP_004_B3</t>
  </si>
  <si>
    <t>KBIMP_004_B4</t>
  </si>
  <si>
    <t>KBIMP_004_B5</t>
  </si>
  <si>
    <t>KBIMP_004_B6</t>
  </si>
  <si>
    <t>KBIMP_004_B7</t>
  </si>
  <si>
    <t>KBIMP_004_B8</t>
  </si>
  <si>
    <t>KBIMP_004_B9</t>
  </si>
  <si>
    <t>KBIMP_004_B10</t>
  </si>
  <si>
    <t>KBIMP_004_B11</t>
  </si>
  <si>
    <t>KBIMP_004_B12</t>
  </si>
  <si>
    <t>KBIMP_004_C1</t>
  </si>
  <si>
    <t>KBIMP_004_C2</t>
  </si>
  <si>
    <t>KBIMP_004_C3</t>
  </si>
  <si>
    <t>KBIMP_004_C4</t>
  </si>
  <si>
    <t>KBIMP_004_C5</t>
  </si>
  <si>
    <t>KBIMP_004_C6</t>
  </si>
  <si>
    <t>KBIMP_004_C7</t>
  </si>
  <si>
    <t>CBAY0052</t>
  </si>
  <si>
    <t>KBIMP_004_C8</t>
  </si>
  <si>
    <t>KBIMP_004_C9</t>
  </si>
  <si>
    <t>KBIMP_004_C10</t>
  </si>
  <si>
    <t>KBIMP_004_C11</t>
  </si>
  <si>
    <t>KBIMP_004_C12</t>
  </si>
  <si>
    <t>KBIMP_004_D1</t>
  </si>
  <si>
    <t>KBIMP_004_D2</t>
  </si>
  <si>
    <t>KBIMP_004_D3</t>
  </si>
  <si>
    <t>KBIMP_004_D4</t>
  </si>
  <si>
    <t>KBIMP_004_D5</t>
  </si>
  <si>
    <t>CBAY0025</t>
  </si>
  <si>
    <t>KBIMP_004_D6</t>
  </si>
  <si>
    <t>KBIMP_004_D7</t>
  </si>
  <si>
    <t>KBIMP_004_D8</t>
  </si>
  <si>
    <t>KBIMP_004_D9</t>
  </si>
  <si>
    <t>KBIMP_004_D10</t>
  </si>
  <si>
    <t>KBIMP_004_D11</t>
  </si>
  <si>
    <t>KBIMP_004_D12</t>
  </si>
  <si>
    <t>KBIMP_004_E1</t>
  </si>
  <si>
    <t>KBIMP_004_E2</t>
  </si>
  <si>
    <t>KBIMP_004_E3</t>
  </si>
  <si>
    <t>KBIMP_004_E4</t>
  </si>
  <si>
    <t>KBIMP_004_E5</t>
  </si>
  <si>
    <t>KBIMP_004_E6</t>
  </si>
  <si>
    <t>KBIMP_004_E7</t>
  </si>
  <si>
    <t>KBIMP_004_E8</t>
  </si>
  <si>
    <t>KBIMP_004_E9</t>
  </si>
  <si>
    <t>KBIMP_004_E10</t>
  </si>
  <si>
    <t>KBIMP_004_E11</t>
  </si>
  <si>
    <t>KBIMP_004_E12</t>
  </si>
  <si>
    <t>CBAY0039</t>
  </si>
  <si>
    <t>KBIMP_004_F1</t>
  </si>
  <si>
    <t>KBIMP_004_F2</t>
  </si>
  <si>
    <t>KBIMP_004_F3</t>
  </si>
  <si>
    <t>KBIMP_004_F4</t>
  </si>
  <si>
    <t>KBIMP_004_F5</t>
  </si>
  <si>
    <t>KBIMP_004_F6</t>
  </si>
  <si>
    <t>KBIMP_004_F7</t>
  </si>
  <si>
    <t>KBIMP_004_F8</t>
  </si>
  <si>
    <t>KBIMP_004_F9</t>
  </si>
  <si>
    <t>KBIMP_004_F10</t>
  </si>
  <si>
    <t>KBIMP_004_F11</t>
  </si>
  <si>
    <t>KBIMP_004_F12</t>
  </si>
  <si>
    <t>KBIMP_004_G1</t>
  </si>
  <si>
    <t>KBIMP_004_G2</t>
  </si>
  <si>
    <t>KBIMP_004_G3</t>
  </si>
  <si>
    <t>CBAY0040</t>
  </si>
  <si>
    <t>KBIMP_004_G4</t>
  </si>
  <si>
    <t>KBIMP_004_G5</t>
  </si>
  <si>
    <t>KBIMP_004_G6</t>
  </si>
  <si>
    <t>KBIMP_004_G7</t>
  </si>
  <si>
    <t>KBIMP_004_G8</t>
  </si>
  <si>
    <t>KBIMP_004_G9</t>
  </si>
  <si>
    <t>KBIMP_004_G10</t>
  </si>
  <si>
    <t>KBIMP_004_G11</t>
  </si>
  <si>
    <t>KBIMP_004_G12</t>
  </si>
  <si>
    <t>KBIMP_004_H1</t>
  </si>
  <si>
    <t>KBIMP_004_H2</t>
  </si>
  <si>
    <t>KBIMP_004_H3</t>
  </si>
  <si>
    <t>KBIMP_004_H4</t>
  </si>
  <si>
    <t>KBIMP_004_H5</t>
  </si>
  <si>
    <t>KBIMP_004_H6</t>
  </si>
  <si>
    <t>KBIMP_004_H7</t>
  </si>
  <si>
    <t>KBIMP_004_H8</t>
  </si>
  <si>
    <t>KBIMP_004_H9</t>
  </si>
  <si>
    <t>KBIMP_004_H10</t>
  </si>
  <si>
    <t>KBIMP_004_H11</t>
  </si>
  <si>
    <t>CBAY0035</t>
  </si>
  <si>
    <t>KBIMP-_005_A1</t>
  </si>
  <si>
    <t>KBIMP-_005_A2</t>
  </si>
  <si>
    <t>CBAY0051</t>
  </si>
  <si>
    <t>KBIMP-_005_A3</t>
  </si>
  <si>
    <t>KBIMP-_005_A4</t>
  </si>
  <si>
    <t>KBIMP-_005_A5</t>
  </si>
  <si>
    <t>KBIMP-_005_A6</t>
  </si>
  <si>
    <t>KBIMP-_005_A7</t>
  </si>
  <si>
    <t>KBIMP-_005_A8</t>
  </si>
  <si>
    <t>KBIMP-_005_A9</t>
  </si>
  <si>
    <t>KBIMP-_005_A10</t>
  </si>
  <si>
    <t>KBIMP-_005_A11</t>
  </si>
  <si>
    <t>KBIMP-_005_A12</t>
  </si>
  <si>
    <t>KBIMP-_005_B1</t>
  </si>
  <si>
    <t>KBIMP-_005_B2</t>
  </si>
  <si>
    <t>KBIMP-_005_B3</t>
  </si>
  <si>
    <t>KBIMP-_005_B4</t>
  </si>
  <si>
    <t>KBIMP-_005_B5</t>
  </si>
  <si>
    <t>KBIMP-_005_B6</t>
  </si>
  <si>
    <t>KBIMP-_005_B7</t>
  </si>
  <si>
    <t>KBIMP-_005_B8</t>
  </si>
  <si>
    <t>KBIMP-_005_B9</t>
  </si>
  <si>
    <t>KBIMP-_005_B10</t>
  </si>
  <si>
    <t>KBIMP-_005_B11</t>
  </si>
  <si>
    <t>KBIMP-_005_B12</t>
  </si>
  <si>
    <t>KBIMP-_005_C1</t>
  </si>
  <si>
    <t>CBAY0033</t>
  </si>
  <si>
    <t>KBIMP-_005_C2</t>
  </si>
  <si>
    <t>KBIMP-_005_C3</t>
  </si>
  <si>
    <t>KBIMP-_005_C4</t>
  </si>
  <si>
    <t>KBIMP-_005_C5</t>
  </si>
  <si>
    <t>KBIMP-_005_C6</t>
  </si>
  <si>
    <t>KBIMP-_005_C7</t>
  </si>
  <si>
    <t>KBIMP-_005_C8</t>
  </si>
  <si>
    <t>KBIMP-_005_C9</t>
  </si>
  <si>
    <t>KBIMP-_005_C10</t>
  </si>
  <si>
    <t>KBIMP-_005_C11</t>
  </si>
  <si>
    <t>KBIMP-_005_C12</t>
  </si>
  <si>
    <t>CBAY0006</t>
  </si>
  <si>
    <t>KBIMP-_005_D1</t>
  </si>
  <si>
    <t>KBIMP-_005_D2</t>
  </si>
  <si>
    <t>KBIMP-_005_D3</t>
  </si>
  <si>
    <t>KBIMP-_005_D4</t>
  </si>
  <si>
    <t>KBIMP-_005_D5</t>
  </si>
  <si>
    <t>KBIMP-_005_D6</t>
  </si>
  <si>
    <t>KBIMP-_005_D7</t>
  </si>
  <si>
    <t>KBIMP-_005_D8</t>
  </si>
  <si>
    <t>KBIMP-_005_D9</t>
  </si>
  <si>
    <t>KBIMP-_005_D10</t>
  </si>
  <si>
    <t>KBIMP-_005_D11</t>
  </si>
  <si>
    <t>KBIMP-_005_D12</t>
  </si>
  <si>
    <t>KBIMP-_005_E1</t>
  </si>
  <si>
    <t>KBIMP-_005_E2</t>
  </si>
  <si>
    <t>KBIMP-_005_E3</t>
  </si>
  <si>
    <t>KBIMP-_005_E4</t>
  </si>
  <si>
    <t>KBIMP-_005_E5</t>
  </si>
  <si>
    <t>KBIMP-_005_E6</t>
  </si>
  <si>
    <t>KBIMP-_005_E7</t>
  </si>
  <si>
    <t>KBIMP-_005_E8</t>
  </si>
  <si>
    <t>CBAY0048</t>
  </si>
  <si>
    <t>KBIMP-_005_E9</t>
  </si>
  <si>
    <t>KBIMP-_005_E10</t>
  </si>
  <si>
    <t>KBIMP-_005_E11</t>
  </si>
  <si>
    <t>KBIMP-_005_E12</t>
  </si>
  <si>
    <t>KBIMP-_005_F1</t>
  </si>
  <si>
    <t>KBIMP-_005_F2</t>
  </si>
  <si>
    <t>KBIMP-_005_F3</t>
  </si>
  <si>
    <t>KBIMP-_005_F4</t>
  </si>
  <si>
    <t>KBIMP-_005_F5</t>
  </si>
  <si>
    <t>KBIMP-_005_F6</t>
  </si>
  <si>
    <t>KBIMP-_005_F7</t>
  </si>
  <si>
    <t>CBAY0027</t>
  </si>
  <si>
    <t>KBIMP-_005_F8</t>
  </si>
  <si>
    <t>KBIMP-_005_F9</t>
  </si>
  <si>
    <t>KBIMP-_005_F10</t>
  </si>
  <si>
    <t>KBIMP-_005_F11</t>
  </si>
  <si>
    <t>KBIMP-_005_F12</t>
  </si>
  <si>
    <t>KBIMP-_005_G1</t>
  </si>
  <si>
    <t>KBIMP-_005_G2</t>
  </si>
  <si>
    <t>KBIMP-_005_G3</t>
  </si>
  <si>
    <t>KBIMP-_005_G4</t>
  </si>
  <si>
    <t>KBIMP-_005_G5</t>
  </si>
  <si>
    <t>KBIMP-_005_G6</t>
  </si>
  <si>
    <t>KBIMP-_005_G7</t>
  </si>
  <si>
    <t>KBIMP-_005_G8</t>
  </si>
  <si>
    <t>KBIMP-_005_G9</t>
  </si>
  <si>
    <t>KBIMP-_005_G10</t>
  </si>
  <si>
    <t>KBIMP-_005_G11</t>
  </si>
  <si>
    <t>KBIMP-_005_G12</t>
  </si>
  <si>
    <t>KBIMP-_005_H1</t>
  </si>
  <si>
    <t>KBIMP-_005_H2</t>
  </si>
  <si>
    <t>KBIMP-_005_H3</t>
  </si>
  <si>
    <t>CBAY0034</t>
  </si>
  <si>
    <t>KBIMP-_005_H4</t>
  </si>
  <si>
    <t>KBIMP-_005_H5</t>
  </si>
  <si>
    <t>KBIMP-_005_H6</t>
  </si>
  <si>
    <t>KBIMP-_005_H7</t>
  </si>
  <si>
    <t>KBIMP-_005_H8</t>
  </si>
  <si>
    <t>KBIMP-_005_H9</t>
  </si>
  <si>
    <t>KBIMP-_005_H10</t>
  </si>
  <si>
    <t>KBIMP-_005_H11</t>
  </si>
  <si>
    <t>KBIMP-_006_A1</t>
  </si>
  <si>
    <t>KBIMP-_006_A2</t>
  </si>
  <si>
    <t>KBIMP-_006_A3</t>
  </si>
  <si>
    <t>KBIMP-_006_A4</t>
  </si>
  <si>
    <t>KBIMP-_006_A5</t>
  </si>
  <si>
    <t>KBIMP-_006_A6</t>
  </si>
  <si>
    <t>KBIMP-_006_A7</t>
  </si>
  <si>
    <t>KBIMP-_006_A8</t>
  </si>
  <si>
    <t>KBIMP-_006_A9</t>
  </si>
  <si>
    <t>KBIMP-_006_A10</t>
  </si>
  <si>
    <t>KBIMP-_006_A11</t>
  </si>
  <si>
    <t>KBIMP-_006_A12</t>
  </si>
  <si>
    <t>CBAY0043</t>
  </si>
  <si>
    <t>KBIMP-_006_B1</t>
  </si>
  <si>
    <t>KBIMP-_006_B2</t>
  </si>
  <si>
    <t>KBIMP-_006_B3</t>
  </si>
  <si>
    <t>KBIMP-_006_B4</t>
  </si>
  <si>
    <t>KBIMP-_006_B5</t>
  </si>
  <si>
    <t>KBIMP-_006_B6</t>
  </si>
  <si>
    <t>KBIMP-_006_B7</t>
  </si>
  <si>
    <t>KBIMP-_006_B8</t>
  </si>
  <si>
    <t>KBIMP-_006_B9</t>
  </si>
  <si>
    <t>KBIMP-_006_B10</t>
  </si>
  <si>
    <t>KBIMP-_006_B11</t>
  </si>
  <si>
    <t>KBIMP-_006_B12</t>
  </si>
  <si>
    <t>KBIMP-_006_C1</t>
  </si>
  <si>
    <t>KBIMP-_006_C2</t>
  </si>
  <si>
    <t>KBIMP-_006_C3</t>
  </si>
  <si>
    <t>KBIMP-_006_C4</t>
  </si>
  <si>
    <t>KBIMP-_006_C5</t>
  </si>
  <si>
    <t>KBIMP-_006_C6</t>
  </si>
  <si>
    <t>KBIMP-_006_C7</t>
  </si>
  <si>
    <t>KBIMP-_006_C8</t>
  </si>
  <si>
    <t>CBAY0055</t>
  </si>
  <si>
    <t>KBIMP-_006_C9</t>
  </si>
  <si>
    <t>KBIMP-_006_C10</t>
  </si>
  <si>
    <t>KBIMP-_006_C11</t>
  </si>
  <si>
    <t>KBIMP-_006_C12</t>
  </si>
  <si>
    <t>KBIMP-_006_D1</t>
  </si>
  <si>
    <t>KBIMP-_006_D2</t>
  </si>
  <si>
    <t>KBIMP-_006_D3</t>
  </si>
  <si>
    <t>KBIMP-_006_D4</t>
  </si>
  <si>
    <t>KBIMP-_006_D5</t>
  </si>
  <si>
    <t>KBIMP-_006_D6</t>
  </si>
  <si>
    <t>KBIMP-_006_D7</t>
  </si>
  <si>
    <t>CBAY0032</t>
  </si>
  <si>
    <t>KBIMP-_006_D8</t>
  </si>
  <si>
    <t>KBIMP-_006_D9</t>
  </si>
  <si>
    <t>KBIMP-_006_D10</t>
  </si>
  <si>
    <t>KBIMP-_006_D11</t>
  </si>
  <si>
    <t>KBIMP-_006_D12</t>
  </si>
  <si>
    <t>KBIMP-_006_E1</t>
  </si>
  <si>
    <t>KBIMP-_006_E2</t>
  </si>
  <si>
    <t>KBIMP-_006_E3</t>
  </si>
  <si>
    <t>KBIMP-_006_E4</t>
  </si>
  <si>
    <t>KBIMP-_006_E5</t>
  </si>
  <si>
    <t>KBIMP-_006_E6</t>
  </si>
  <si>
    <t>KBIMP-_006_E7</t>
  </si>
  <si>
    <t>KBIMP-_006_E8</t>
  </si>
  <si>
    <t>KBIMP-_006_E9</t>
  </si>
  <si>
    <t>KBIMP-_006_E10</t>
  </si>
  <si>
    <t>KBIMP-_006_E11</t>
  </si>
  <si>
    <t>KBIMP-_006_E12</t>
  </si>
  <si>
    <t>KBIMP-_006_F1</t>
  </si>
  <si>
    <t>KBIMP-_006_F2</t>
  </si>
  <si>
    <t>KBIMP-_006_F3</t>
  </si>
  <si>
    <t>CBAY0042</t>
  </si>
  <si>
    <t>KBIMP-_006_F4</t>
  </si>
  <si>
    <t>KBIMP-_006_F5</t>
  </si>
  <si>
    <t>KBIMP-_006_F6</t>
  </si>
  <si>
    <t>KBIMP-_006_F7</t>
  </si>
  <si>
    <t>KBIMP-_006_F8</t>
  </si>
  <si>
    <t>KBIMP-_006_F9</t>
  </si>
  <si>
    <t>KBIMP-_006_F10</t>
  </si>
  <si>
    <t>KBIMP-_006_F11</t>
  </si>
  <si>
    <t>KBIMP-_006_F12</t>
  </si>
  <si>
    <t>KBIMP-_006_G1</t>
  </si>
  <si>
    <t>KBIMP-_006_G2</t>
  </si>
  <si>
    <t>KBIMP-_006_G3</t>
  </si>
  <si>
    <t>KBIMP-_006_G4</t>
  </si>
  <si>
    <t>KBIMP-_006_G5</t>
  </si>
  <si>
    <t>KBIMP-_006_G6</t>
  </si>
  <si>
    <t>KBIMP-_006_G7</t>
  </si>
  <si>
    <t>KBIMP-_006_G8</t>
  </si>
  <si>
    <t>KBIMP-_007_A1</t>
  </si>
  <si>
    <t>KGLTK0048</t>
  </si>
  <si>
    <t>KBIMP-_007_A2</t>
  </si>
  <si>
    <t>KBIMP-_007_A3</t>
  </si>
  <si>
    <t>KGLTK0032</t>
  </si>
  <si>
    <t>KBIMP-_007_A4</t>
  </si>
  <si>
    <t>KBIMP-_007_A5</t>
  </si>
  <si>
    <t>KBIMP-_007_A6</t>
  </si>
  <si>
    <t>KBIMP-_007_A7</t>
  </si>
  <si>
    <t>KBIMP-_007_A8</t>
  </si>
  <si>
    <t>KBIMP-_007_A9</t>
  </si>
  <si>
    <t>KBIMP-_007_A10</t>
  </si>
  <si>
    <t>KBIMP-_007_A11</t>
  </si>
  <si>
    <t>KGLTK0015</t>
  </si>
  <si>
    <t>KBIMP-_007_A12</t>
  </si>
  <si>
    <t>KBIMP-_007_B1</t>
  </si>
  <si>
    <t>KBIMP-_007_B2</t>
  </si>
  <si>
    <t>KBIMP-_007_B3</t>
  </si>
  <si>
    <t>KBIMP-_007_B4</t>
  </si>
  <si>
    <t>KBIMP-_007_B5</t>
  </si>
  <si>
    <t>KBIMP-_007_B6</t>
  </si>
  <si>
    <t>KBIMP-_007_B7</t>
  </si>
  <si>
    <t>KBIMP-_007_B8</t>
  </si>
  <si>
    <t>KBIMP-_007_B9</t>
  </si>
  <si>
    <t>KBIMP-_007_B10</t>
  </si>
  <si>
    <t>KBIMP-_007_B11</t>
  </si>
  <si>
    <t>KBIMP-_007_B12</t>
  </si>
  <si>
    <t>KBIMP-_007_C1</t>
  </si>
  <si>
    <t>KBIMP-_007_C2</t>
  </si>
  <si>
    <t>KBIMP-_007_C3</t>
  </si>
  <si>
    <t>KBIMP-_007_C4</t>
  </si>
  <si>
    <t>KGLTK0020</t>
  </si>
  <si>
    <t>KBIMP-_007_C5</t>
  </si>
  <si>
    <t>KBIMP-_007_C6</t>
  </si>
  <si>
    <t>KGLTK0014</t>
  </si>
  <si>
    <t>KBIMP-_007_C7</t>
  </si>
  <si>
    <t>KBIMP-_007_C8</t>
  </si>
  <si>
    <t>KBIMP-_007_C9</t>
  </si>
  <si>
    <t>KBIMP-_007_C10</t>
  </si>
  <si>
    <t>KBIMP-_007_C11</t>
  </si>
  <si>
    <t>KBIMP-_007_C12</t>
  </si>
  <si>
    <t>KBIMP-_007_D1</t>
  </si>
  <si>
    <t>KBIMP-_007_D2</t>
  </si>
  <si>
    <t>KBIMP-_007_D3</t>
  </si>
  <si>
    <t>KBIMP-_007_D4</t>
  </si>
  <si>
    <t>KGLTK0034</t>
  </si>
  <si>
    <t>KBIMP-_007_D5</t>
  </si>
  <si>
    <t>KBIMP-_007_D6</t>
  </si>
  <si>
    <t>KBIMP-_007_D7</t>
  </si>
  <si>
    <t>KBIMP-_007_D8</t>
  </si>
  <si>
    <t>KBIMP-_007_D9</t>
  </si>
  <si>
    <t>KBIMP-_007_D10</t>
  </si>
  <si>
    <t>KBIMP-_007_D11</t>
  </si>
  <si>
    <t>KBIMP-_007_D12</t>
  </si>
  <si>
    <t>KBIMP-_007_E1</t>
  </si>
  <si>
    <t>KBIMP-_007_E2</t>
  </si>
  <si>
    <t>KGLTK0042</t>
  </si>
  <si>
    <t>KBIMP-_007_E3</t>
  </si>
  <si>
    <t>KBIMP-_007_E4</t>
  </si>
  <si>
    <t>KBIMP-_007_E5</t>
  </si>
  <si>
    <t>KBIMP-_007_E6</t>
  </si>
  <si>
    <t>KBIMP-_007_E7</t>
  </si>
  <si>
    <t>KGLTK0043</t>
  </si>
  <si>
    <t>KBIMP-_007_E8</t>
  </si>
  <si>
    <t>KBIMP-_007_E9</t>
  </si>
  <si>
    <t>KBIMP-_007_E10</t>
  </si>
  <si>
    <t>KBIMP-_007_E11</t>
  </si>
  <si>
    <t>KGLTK0047</t>
  </si>
  <si>
    <t>KBIMP-_007_E12</t>
  </si>
  <si>
    <t>KBIMP-_007_F1</t>
  </si>
  <si>
    <t>KBIMP-_007_F2</t>
  </si>
  <si>
    <t>KGLTK0008</t>
  </si>
  <si>
    <t>KBIMP-_007_F3</t>
  </si>
  <si>
    <t>KBIMP-_007_F4</t>
  </si>
  <si>
    <t>KBIMP-_007_F5</t>
  </si>
  <si>
    <t>KBIMP-_007_F6</t>
  </si>
  <si>
    <t>KBIMP-_007_F7</t>
  </si>
  <si>
    <t>KBIMP-_007_F8</t>
  </si>
  <si>
    <t>KBIMP-_007_F9</t>
  </si>
  <si>
    <t>KBIMP-_007_F10</t>
  </si>
  <si>
    <t>KBIMP-_007_F11</t>
  </si>
  <si>
    <t>KBIMP-_007_F12</t>
  </si>
  <si>
    <t>KBIMP-_007_G1</t>
  </si>
  <si>
    <t>KBIMP-_007_G2</t>
  </si>
  <si>
    <t>KBIMP-_007_G3</t>
  </si>
  <si>
    <t>KBIMP-_007_G4</t>
  </si>
  <si>
    <t>KBIMP-_007_G5</t>
  </si>
  <si>
    <t>KBIMP-_007_G6</t>
  </si>
  <si>
    <t>KBIMP-_007_G7</t>
  </si>
  <si>
    <t>KBIMP-_007_G8</t>
  </si>
  <si>
    <t>KBIMP-_007_G9</t>
  </si>
  <si>
    <t>KBIMP-_007_G10</t>
  </si>
  <si>
    <t>KGLTK0003</t>
  </si>
  <si>
    <t>KBIMP-_007_G11</t>
  </si>
  <si>
    <t>KBIMP-_007_G12</t>
  </si>
  <si>
    <t>KBIMP-_007_H1</t>
  </si>
  <si>
    <t>KBIMP-_007_H2</t>
  </si>
  <si>
    <t>KBIMP-_007_H3</t>
  </si>
  <si>
    <t>KBIMP-_007_H4</t>
  </si>
  <si>
    <t>KBIMP-_007_H5</t>
  </si>
  <si>
    <t>KBIMP-_007_H6</t>
  </si>
  <si>
    <t>KBIMP-_007_H7</t>
  </si>
  <si>
    <t>KBIMP-_007_H8</t>
  </si>
  <si>
    <t>KBIMP-_007_H9</t>
  </si>
  <si>
    <t>KGLTK0019</t>
  </si>
  <si>
    <t>KBIMP-_007_H10</t>
  </si>
  <si>
    <t>KBIMP-_007_H11</t>
  </si>
  <si>
    <t>KBIMP-_007_H12</t>
  </si>
  <si>
    <t>control</t>
  </si>
  <si>
    <t>KBIMP-_008_A1</t>
  </si>
  <si>
    <t>KBIMP-_008_A2</t>
  </si>
  <si>
    <t>KBIMP-_008_A3</t>
  </si>
  <si>
    <t>KBIMP-_008_A4</t>
  </si>
  <si>
    <t>KBIMP-_008_A5</t>
  </si>
  <si>
    <t>KBIMP-_008_A6</t>
  </si>
  <si>
    <t>KBIMP-_008_A7</t>
  </si>
  <si>
    <t>KBIMP-_008_A8</t>
  </si>
  <si>
    <t>KBIMP-_008_A9</t>
  </si>
  <si>
    <t>KGLTK0036</t>
  </si>
  <si>
    <t>KBIMP-_008_A10</t>
  </si>
  <si>
    <t>KBIMP-_008_A11</t>
  </si>
  <si>
    <t>KBIMP-_008_A12</t>
  </si>
  <si>
    <t>KBIMP-_008_B1</t>
  </si>
  <si>
    <t>KBIMP-_008_B2</t>
  </si>
  <si>
    <t>KBIMP-_008_B3</t>
  </si>
  <si>
    <t>KBIMP-_008_B4</t>
  </si>
  <si>
    <t>KBIMP-_008_B5</t>
  </si>
  <si>
    <t>KBIMP-_008_B6</t>
  </si>
  <si>
    <t>KGLTK0045</t>
  </si>
  <si>
    <t>KBIMP-_008_B7</t>
  </si>
  <si>
    <t>KBIMP-_008_B8</t>
  </si>
  <si>
    <t>KBIMP-_008_B9</t>
  </si>
  <si>
    <t>KGLTK0041</t>
  </si>
  <si>
    <t>KBIMP-_008_B10</t>
  </si>
  <si>
    <t>KBIMP-_008_B11</t>
  </si>
  <si>
    <t>KGLTK0049</t>
  </si>
  <si>
    <t>KBIMP-_008_B12</t>
  </si>
  <si>
    <t>KBIMP-_008_C1</t>
  </si>
  <si>
    <t>KBIMP-_008_C2</t>
  </si>
  <si>
    <t>KBIMP-_008_C3</t>
  </si>
  <si>
    <t>KGLTK0037</t>
  </si>
  <si>
    <t>KBIMP-_008_C4</t>
  </si>
  <si>
    <t>KBIMP-_008_C5</t>
  </si>
  <si>
    <t>KBIMP-_008_C6</t>
  </si>
  <si>
    <t>KBIMP-_008_C7</t>
  </si>
  <si>
    <t>KBIMP-_008_C8</t>
  </si>
  <si>
    <t>KBIMP-_008_C9</t>
  </si>
  <si>
    <t>KGLTK0010</t>
  </si>
  <si>
    <t>KBIMP-_008_C10</t>
  </si>
  <si>
    <t>KBIMP-_008_C11</t>
  </si>
  <si>
    <t>KBIMP-_008_C12</t>
  </si>
  <si>
    <t>KBIMP-_008_D1</t>
  </si>
  <si>
    <t>KBIMP-_008_D2</t>
  </si>
  <si>
    <t>KBIMP-_008_D3</t>
  </si>
  <si>
    <t>KBIMP-_008_D4</t>
  </si>
  <si>
    <t>KBIMP-_008_D5</t>
  </si>
  <si>
    <t>KBIMP-_008_D6</t>
  </si>
  <si>
    <t>KBIMP-_008_D7</t>
  </si>
  <si>
    <t>KGLTK0018</t>
  </si>
  <si>
    <t>KBIMP-_008_D8</t>
  </si>
  <si>
    <t>KBIMP-_008_D9</t>
  </si>
  <si>
    <t>KBIMP-_008_D10</t>
  </si>
  <si>
    <t>KBIMP-_008_D11</t>
  </si>
  <si>
    <t>KBIMP-_008_D12</t>
  </si>
  <si>
    <t>KBIMP-_008_E1</t>
  </si>
  <si>
    <t>KBIMP-_008_E2</t>
  </si>
  <si>
    <t>KBIMP-_008_E3</t>
  </si>
  <si>
    <t>KBIMP-_008_E4</t>
  </si>
  <si>
    <t>KBIMP-_008_E5</t>
  </si>
  <si>
    <t>KBIMP-_008_E6</t>
  </si>
  <si>
    <t>KBIMP-_008_E7</t>
  </si>
  <si>
    <t>KGLTK0035</t>
  </si>
  <si>
    <t>KBIMP-_008_E8</t>
  </si>
  <si>
    <t>KBIMP-_008_E9</t>
  </si>
  <si>
    <t>KBIMP-_008_E10</t>
  </si>
  <si>
    <t>KBIMP-_008_E11</t>
  </si>
  <si>
    <t>KBIMP-_008_E12</t>
  </si>
  <si>
    <t>KBIMP-_008_F1</t>
  </si>
  <si>
    <t>KBIMP-_008_F2</t>
  </si>
  <si>
    <t>KBIMP-_008_F3</t>
  </si>
  <si>
    <t>KBIMP-_008_F4</t>
  </si>
  <si>
    <t>KBIMP-_008_F5</t>
  </si>
  <si>
    <t>KBIMP-_008_F6</t>
  </si>
  <si>
    <t>KBIMP-_008_F7</t>
  </si>
  <si>
    <t>KBIMP-_008_F8</t>
  </si>
  <si>
    <t>KBIMP-_008_F9</t>
  </si>
  <si>
    <t>KBIMP-_008_F10</t>
  </si>
  <si>
    <t>KBIMP-_008_F11</t>
  </si>
  <si>
    <t>KBIMP-_008_F12</t>
  </si>
  <si>
    <t>Taxonomy Metadata</t>
  </si>
  <si>
    <t>Extended Fields (BOLD 3.1)</t>
  </si>
  <si>
    <t>Phylum</t>
  </si>
  <si>
    <t>Class</t>
  </si>
  <si>
    <t>Order</t>
  </si>
  <si>
    <t>Family</t>
  </si>
  <si>
    <t>Subfamily</t>
  </si>
  <si>
    <t>Tribe</t>
  </si>
  <si>
    <t>Genus</t>
  </si>
  <si>
    <t>Species</t>
  </si>
  <si>
    <t>Subspecies</t>
  </si>
  <si>
    <t>Identifier</t>
  </si>
  <si>
    <t>Identifier Email</t>
  </si>
  <si>
    <t>Identification Method</t>
  </si>
  <si>
    <t>Taxonomy Notes</t>
  </si>
  <si>
    <t>Arthropoda</t>
  </si>
  <si>
    <t>Insecta</t>
  </si>
  <si>
    <t>Diptera</t>
  </si>
  <si>
    <t>Simuliidae</t>
  </si>
  <si>
    <t>Olivia Colman/Shauna Dowratzek</t>
  </si>
  <si>
    <t>sdworatz@uoguelph.ca</t>
  </si>
  <si>
    <t>Culicidae</t>
  </si>
  <si>
    <t xml:space="preserve">Shauna </t>
  </si>
  <si>
    <t>Specimen Details Metadata</t>
  </si>
  <si>
    <t>Specimen Details Metadata Extended Fields (BOLD 3.1)</t>
  </si>
  <si>
    <t>Sex</t>
  </si>
  <si>
    <t>Reproduction</t>
  </si>
  <si>
    <t>Life Stage</t>
  </si>
  <si>
    <t>Extra Info</t>
  </si>
  <si>
    <t>Notes</t>
  </si>
  <si>
    <t>Voucher Status</t>
  </si>
  <si>
    <t>Tissue Descriptor</t>
  </si>
  <si>
    <t>External URLs</t>
  </si>
  <si>
    <t>Associated Taxa</t>
  </si>
  <si>
    <t>Associated Specimens</t>
  </si>
  <si>
    <t>Larvae</t>
  </si>
  <si>
    <t>Pupa</t>
  </si>
  <si>
    <t>Adult</t>
  </si>
  <si>
    <t>Collection Info Metadata</t>
  </si>
  <si>
    <t>Collection Info Metadata Extended Fields (BOLD 3.1)</t>
  </si>
  <si>
    <t>Collectors</t>
  </si>
  <si>
    <t>Collection Date</t>
  </si>
  <si>
    <t>Country/Ocean</t>
  </si>
  <si>
    <t>State/Province</t>
  </si>
  <si>
    <t>Region</t>
  </si>
  <si>
    <t>Sector</t>
  </si>
  <si>
    <t>Exact Site</t>
  </si>
  <si>
    <t>Lat</t>
  </si>
  <si>
    <t>Lon</t>
  </si>
  <si>
    <t>Elev</t>
  </si>
  <si>
    <t>Depth</t>
  </si>
  <si>
    <t>Elevation Precision</t>
  </si>
  <si>
    <t>Depth Precision</t>
  </si>
  <si>
    <t>GPS Source</t>
  </si>
  <si>
    <t>Coordinate Accuracy</t>
  </si>
  <si>
    <t>Event Time</t>
  </si>
  <si>
    <t>Collection Date Accuracy</t>
  </si>
  <si>
    <t>Habitat</t>
  </si>
  <si>
    <t>Sampling Protocol</t>
  </si>
  <si>
    <t>Collection Notes</t>
  </si>
  <si>
    <t>Site Code</t>
  </si>
  <si>
    <t>D. Nowosad</t>
  </si>
  <si>
    <t>July 25 2024</t>
  </si>
  <si>
    <t>Canada</t>
  </si>
  <si>
    <t>Nunavut</t>
  </si>
  <si>
    <t>Kitikmeot</t>
  </si>
  <si>
    <t>DEW Line Rd</t>
  </si>
  <si>
    <t>24m</t>
  </si>
  <si>
    <t>Dipnet</t>
  </si>
  <si>
    <t>July 21 2024</t>
  </si>
  <si>
    <t>Stream between 1st lake
 and Grenier</t>
  </si>
  <si>
    <t>10m</t>
  </si>
  <si>
    <t>July 24 2024</t>
  </si>
  <si>
    <t xml:space="preserve">Freshwater river by picnic area </t>
  </si>
  <si>
    <t>July 28 2024</t>
  </si>
  <si>
    <t xml:space="preserve">Freshwater river  </t>
  </si>
  <si>
    <t>Surber net</t>
  </si>
  <si>
    <t>Cassia</t>
  </si>
  <si>
    <t>June 7 2024</t>
  </si>
  <si>
    <t>Kitigak River - Site 1</t>
  </si>
  <si>
    <t>O. Colman</t>
  </si>
  <si>
    <t>July 29 2024</t>
  </si>
  <si>
    <t>Creek South of Pelly Road</t>
  </si>
  <si>
    <t>Sweep net</t>
  </si>
  <si>
    <t>1st creek/the ravine</t>
  </si>
  <si>
    <t>August 5 2024</t>
  </si>
  <si>
    <t>Past old town</t>
  </si>
  <si>
    <t>2nd Culvert Pelly Road</t>
  </si>
  <si>
    <t>August 7 2024</t>
  </si>
  <si>
    <t>DEW Line Rd Freshwater Creek</t>
  </si>
  <si>
    <t>August 2 2024</t>
  </si>
  <si>
    <t xml:space="preserve">Freshwater river by picnic area resample </t>
  </si>
  <si>
    <t>August 3 2024</t>
  </si>
  <si>
    <t>Gravel pit</t>
  </si>
  <si>
    <t>Between first lake and Grenier</t>
  </si>
  <si>
    <t>August 1 2024</t>
  </si>
  <si>
    <t>July 31 2024</t>
  </si>
  <si>
    <t xml:space="preserve">1st creek </t>
  </si>
  <si>
    <t>West arm/gravel pit near sea</t>
  </si>
  <si>
    <t>Freshwater river Pelly Rd</t>
  </si>
  <si>
    <t>O. Colman/D.Nowosad</t>
  </si>
  <si>
    <t>July 31 - August 7 2024</t>
  </si>
  <si>
    <t>1st creek/Long Pt creek</t>
  </si>
  <si>
    <t>Malaise Trap</t>
  </si>
  <si>
    <t>July 25 - July 31 2024</t>
  </si>
  <si>
    <t>Long Pt Creek</t>
  </si>
  <si>
    <t>August 1-August 7 2024</t>
  </si>
  <si>
    <t>DEW line Rd</t>
  </si>
  <si>
    <t>Creek by Long Pt beach</t>
  </si>
  <si>
    <t xml:space="preserve">Freshwater river </t>
  </si>
  <si>
    <t xml:space="preserve">Sweep net </t>
  </si>
  <si>
    <t>Aug 2 2024</t>
  </si>
  <si>
    <t xml:space="preserve">S of pelly Rd near swimming hole </t>
  </si>
  <si>
    <t>Inland area</t>
  </si>
  <si>
    <t>June 17 2024</t>
  </si>
  <si>
    <t>Kitigak River</t>
  </si>
  <si>
    <t>July 21 -July 29 2024</t>
  </si>
  <si>
    <t>Stream into Grenier Lake</t>
  </si>
  <si>
    <t>D. Nowosad and O. Colman</t>
  </si>
  <si>
    <t>July 25-August 1 2024</t>
  </si>
  <si>
    <t xml:space="preserve">DEW Line Road </t>
  </si>
  <si>
    <t>July 29 - August 5 2024</t>
  </si>
  <si>
    <t>Creek south of Pelly Rd</t>
  </si>
  <si>
    <t xml:space="preserve">July 21 - July 29 </t>
  </si>
  <si>
    <t>Freshwater river</t>
  </si>
  <si>
    <t>D. Nowosad/O.Colman</t>
  </si>
  <si>
    <t>Between 1st lake and Grenier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</si>
</sst>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99CCFF"/>
        <bgColor indexed="64"/>
      </patternFill>
    </fill>
    <fill>
      <patternFill patternType="solid">
        <fgColor rgb="FFCC99FF"/>
      </patternFill>
    </fill>
    <fill>
      <patternFill patternType="solid">
        <fgColor rgb="FFCC99FF"/>
        <bgColor indexed="64"/>
      </patternFill>
    </fill>
    <fill>
      <patternFill patternType="solid">
        <fgColor rgb="FF96EA62"/>
        <bgColor indexed="64"/>
      </patternFill>
    </fill>
    <fill>
      <patternFill patternType="solid">
        <fgColor rgb="FFFBEA90"/>
        <bgColor indexed="64"/>
      </patternFill>
    </fill>
    <fill>
      <patternFill patternType="solid">
        <fgColor rgb="FFB649FF"/>
        <bgColor indexed="64"/>
      </patternFill>
    </fill>
    <fill>
      <patternFill patternType="solid">
        <fgColor rgb="FFE4BCFF"/>
        <bgColor indexed="64"/>
      </patternFill>
    </fill>
    <fill>
      <patternFill patternType="solid">
        <fgColor rgb="FF4FE3DD"/>
        <bgColor indexed="64"/>
      </patternFill>
    </fill>
    <fill>
      <patternFill patternType="solid">
        <fgColor rgb="FFBBDEFF"/>
        <bgColor indexed="64"/>
      </patternFill>
    </fill>
    <fill>
      <patternFill patternType="solid">
        <fgColor rgb="FF3AB03A"/>
        <bgColor indexed="64"/>
      </patternFill>
    </fill>
    <fill>
      <patternFill patternType="solid">
        <fgColor rgb="FF6BCC5B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5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2" fillId="0" borderId="1" xfId="0" applyFont="1" applyBorder="1" applyAlignment="1" applyProtection="1">
      <alignment horizontal="left"/>
      <protection locked="0"/>
    </xf>
    <xf numFmtId="0" fontId="2" fillId="0" borderId="6" xfId="0" applyFont="1" applyBorder="1" applyAlignment="1" applyProtection="1">
      <alignment horizontal="left"/>
      <protection locked="0"/>
    </xf>
    <xf numFmtId="0" fontId="2" fillId="14" borderId="1" xfId="0" applyFont="1" applyFill="1" applyBorder="1" applyAlignment="1" applyProtection="1">
      <alignment horizontal="left"/>
      <protection locked="0"/>
    </xf>
    <xf numFmtId="0" fontId="2" fillId="14" borderId="6" xfId="0" applyFont="1" applyFill="1" applyBorder="1" applyAlignment="1" applyProtection="1">
      <alignment horizontal="left"/>
      <protection locked="0"/>
    </xf>
    <xf numFmtId="16" fontId="0" fillId="0" borderId="0" xfId="0" applyNumberFormat="1"/>
    <xf numFmtId="0" fontId="4" fillId="0" borderId="9" xfId="0" applyFont="1" applyBorder="1" applyAlignment="1">
      <alignment readingOrder="1"/>
    </xf>
    <xf numFmtId="0" fontId="4" fillId="0" borderId="10" xfId="0" applyFont="1" applyBorder="1" applyAlignment="1">
      <alignment readingOrder="1"/>
    </xf>
    <xf numFmtId="0" fontId="4" fillId="0" borderId="9" xfId="0" applyFont="1" applyBorder="1" applyAlignment="1">
      <alignment wrapText="1" readingOrder="1"/>
    </xf>
    <xf numFmtId="0" fontId="4" fillId="0" borderId="10" xfId="0" applyFont="1" applyBorder="1" applyAlignment="1">
      <alignment wrapText="1" readingOrder="1"/>
    </xf>
    <xf numFmtId="0" fontId="8" fillId="14" borderId="1" xfId="0" applyFont="1" applyFill="1" applyBorder="1" applyAlignment="1" applyProtection="1">
      <alignment horizontal="left"/>
      <protection locked="0"/>
    </xf>
    <xf numFmtId="0" fontId="6" fillId="7" borderId="0" xfId="0" applyFont="1" applyFill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0" tint="-0.24994659260841701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E1F5-A628-42F6-93E0-D17613708BCF}">
  <dimension ref="A1:E726"/>
  <sheetViews>
    <sheetView workbookViewId="0">
      <selection activeCell="B2" sqref="B1:B1048576"/>
    </sheetView>
  </sheetViews>
  <sheetFormatPr defaultColWidth="8.81640625" defaultRowHeight="14.5" x14ac:dyDescent="0.35"/>
  <cols>
    <col min="1" max="1" width="18.453125" customWidth="1"/>
    <col min="2" max="3" width="11.453125" customWidth="1"/>
    <col min="4" max="4" width="15.453125" customWidth="1"/>
    <col min="5" max="5" width="18" customWidth="1"/>
    <col min="6" max="257" width="11.453125" customWidth="1"/>
  </cols>
  <sheetData>
    <row r="1" spans="1:5" x14ac:dyDescent="0.35">
      <c r="A1" s="19" t="s">
        <v>0</v>
      </c>
      <c r="B1" s="19"/>
      <c r="C1" s="19"/>
      <c r="D1" s="19"/>
      <c r="E1" s="19"/>
    </row>
    <row r="2" spans="1: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t="s">
        <v>6</v>
      </c>
      <c r="B3" t="s">
        <v>7</v>
      </c>
      <c r="E3" t="s">
        <v>8</v>
      </c>
    </row>
    <row r="4" spans="1:5" x14ac:dyDescent="0.35">
      <c r="A4" t="s">
        <v>9</v>
      </c>
      <c r="B4" t="s">
        <v>7</v>
      </c>
      <c r="E4" t="s">
        <v>8</v>
      </c>
    </row>
    <row r="5" spans="1:5" x14ac:dyDescent="0.35">
      <c r="A5" t="s">
        <v>10</v>
      </c>
      <c r="B5" t="s">
        <v>7</v>
      </c>
      <c r="E5" t="s">
        <v>8</v>
      </c>
    </row>
    <row r="6" spans="1:5" x14ac:dyDescent="0.35">
      <c r="A6" t="s">
        <v>11</v>
      </c>
      <c r="B6" t="s">
        <v>7</v>
      </c>
      <c r="E6" t="s">
        <v>8</v>
      </c>
    </row>
    <row r="7" spans="1:5" x14ac:dyDescent="0.35">
      <c r="A7" t="s">
        <v>12</v>
      </c>
      <c r="B7" t="s">
        <v>7</v>
      </c>
      <c r="E7" t="s">
        <v>8</v>
      </c>
    </row>
    <row r="8" spans="1:5" x14ac:dyDescent="0.35">
      <c r="A8" t="s">
        <v>13</v>
      </c>
      <c r="B8" t="s">
        <v>7</v>
      </c>
      <c r="E8" t="s">
        <v>8</v>
      </c>
    </row>
    <row r="9" spans="1:5" x14ac:dyDescent="0.35">
      <c r="A9" t="s">
        <v>14</v>
      </c>
      <c r="B9" t="s">
        <v>7</v>
      </c>
      <c r="E9" t="s">
        <v>8</v>
      </c>
    </row>
    <row r="10" spans="1:5" x14ac:dyDescent="0.35">
      <c r="A10" t="s">
        <v>15</v>
      </c>
      <c r="B10" t="s">
        <v>7</v>
      </c>
      <c r="E10" t="s">
        <v>8</v>
      </c>
    </row>
    <row r="11" spans="1:5" x14ac:dyDescent="0.35">
      <c r="A11" t="s">
        <v>16</v>
      </c>
      <c r="B11" t="s">
        <v>7</v>
      </c>
      <c r="E11" t="s">
        <v>8</v>
      </c>
    </row>
    <row r="12" spans="1:5" x14ac:dyDescent="0.35">
      <c r="A12" t="s">
        <v>17</v>
      </c>
      <c r="B12" t="s">
        <v>7</v>
      </c>
      <c r="E12" t="s">
        <v>8</v>
      </c>
    </row>
    <row r="13" spans="1:5" x14ac:dyDescent="0.35">
      <c r="A13" t="s">
        <v>18</v>
      </c>
      <c r="B13" t="s">
        <v>7</v>
      </c>
      <c r="E13" t="s">
        <v>8</v>
      </c>
    </row>
    <row r="14" spans="1:5" x14ac:dyDescent="0.35">
      <c r="A14" t="s">
        <v>19</v>
      </c>
      <c r="B14" t="s">
        <v>7</v>
      </c>
      <c r="E14" t="s">
        <v>8</v>
      </c>
    </row>
    <row r="15" spans="1:5" x14ac:dyDescent="0.35">
      <c r="A15" t="s">
        <v>20</v>
      </c>
      <c r="B15" t="s">
        <v>7</v>
      </c>
      <c r="E15" t="s">
        <v>8</v>
      </c>
    </row>
    <row r="16" spans="1:5" x14ac:dyDescent="0.35">
      <c r="A16" t="s">
        <v>21</v>
      </c>
      <c r="B16" t="s">
        <v>7</v>
      </c>
      <c r="E16" t="s">
        <v>8</v>
      </c>
    </row>
    <row r="17" spans="1:5" x14ac:dyDescent="0.35">
      <c r="A17" t="s">
        <v>22</v>
      </c>
      <c r="B17" t="s">
        <v>7</v>
      </c>
      <c r="E17" t="s">
        <v>8</v>
      </c>
    </row>
    <row r="18" spans="1:5" x14ac:dyDescent="0.35">
      <c r="A18" t="s">
        <v>23</v>
      </c>
      <c r="B18" t="s">
        <v>7</v>
      </c>
      <c r="E18" t="s">
        <v>8</v>
      </c>
    </row>
    <row r="19" spans="1:5" x14ac:dyDescent="0.35">
      <c r="A19" t="s">
        <v>24</v>
      </c>
      <c r="B19" t="s">
        <v>7</v>
      </c>
      <c r="E19" t="s">
        <v>8</v>
      </c>
    </row>
    <row r="20" spans="1:5" x14ac:dyDescent="0.35">
      <c r="A20" t="s">
        <v>25</v>
      </c>
      <c r="B20" t="s">
        <v>7</v>
      </c>
      <c r="E20" t="s">
        <v>8</v>
      </c>
    </row>
    <row r="21" spans="1:5" x14ac:dyDescent="0.35">
      <c r="A21" t="s">
        <v>26</v>
      </c>
      <c r="B21" t="s">
        <v>7</v>
      </c>
      <c r="E21" t="s">
        <v>8</v>
      </c>
    </row>
    <row r="22" spans="1:5" x14ac:dyDescent="0.35">
      <c r="A22" t="s">
        <v>27</v>
      </c>
      <c r="B22" t="s">
        <v>7</v>
      </c>
      <c r="E22" t="s">
        <v>8</v>
      </c>
    </row>
    <row r="23" spans="1:5" x14ac:dyDescent="0.35">
      <c r="A23" t="s">
        <v>28</v>
      </c>
      <c r="B23" t="s">
        <v>7</v>
      </c>
      <c r="E23" t="s">
        <v>8</v>
      </c>
    </row>
    <row r="24" spans="1:5" x14ac:dyDescent="0.35">
      <c r="A24" t="s">
        <v>29</v>
      </c>
      <c r="B24" t="s">
        <v>7</v>
      </c>
      <c r="E24" t="s">
        <v>8</v>
      </c>
    </row>
    <row r="25" spans="1:5" x14ac:dyDescent="0.35">
      <c r="A25" t="s">
        <v>30</v>
      </c>
      <c r="B25" t="s">
        <v>7</v>
      </c>
      <c r="E25" t="s">
        <v>8</v>
      </c>
    </row>
    <row r="26" spans="1:5" x14ac:dyDescent="0.35">
      <c r="A26" t="s">
        <v>31</v>
      </c>
      <c r="B26" t="s">
        <v>7</v>
      </c>
      <c r="E26" t="s">
        <v>8</v>
      </c>
    </row>
    <row r="27" spans="1:5" x14ac:dyDescent="0.35">
      <c r="A27" t="s">
        <v>32</v>
      </c>
      <c r="B27" t="s">
        <v>7</v>
      </c>
      <c r="E27" t="s">
        <v>8</v>
      </c>
    </row>
    <row r="28" spans="1:5" x14ac:dyDescent="0.35">
      <c r="A28" t="s">
        <v>33</v>
      </c>
      <c r="B28" t="s">
        <v>7</v>
      </c>
      <c r="E28" t="s">
        <v>8</v>
      </c>
    </row>
    <row r="29" spans="1:5" x14ac:dyDescent="0.35">
      <c r="A29" t="s">
        <v>34</v>
      </c>
      <c r="B29" t="s">
        <v>7</v>
      </c>
      <c r="E29" t="s">
        <v>8</v>
      </c>
    </row>
    <row r="30" spans="1:5" x14ac:dyDescent="0.35">
      <c r="A30" t="s">
        <v>35</v>
      </c>
      <c r="B30" t="s">
        <v>7</v>
      </c>
      <c r="E30" t="s">
        <v>8</v>
      </c>
    </row>
    <row r="31" spans="1:5" x14ac:dyDescent="0.35">
      <c r="A31" t="s">
        <v>36</v>
      </c>
      <c r="B31" t="s">
        <v>7</v>
      </c>
      <c r="E31" t="s">
        <v>8</v>
      </c>
    </row>
    <row r="32" spans="1:5" x14ac:dyDescent="0.35">
      <c r="A32" t="s">
        <v>37</v>
      </c>
      <c r="B32" t="s">
        <v>7</v>
      </c>
      <c r="E32" t="s">
        <v>8</v>
      </c>
    </row>
    <row r="33" spans="1:5" x14ac:dyDescent="0.35">
      <c r="A33" t="s">
        <v>38</v>
      </c>
      <c r="B33" t="s">
        <v>7</v>
      </c>
      <c r="E33" t="s">
        <v>8</v>
      </c>
    </row>
    <row r="34" spans="1:5" x14ac:dyDescent="0.35">
      <c r="A34" t="s">
        <v>39</v>
      </c>
      <c r="B34" t="s">
        <v>7</v>
      </c>
      <c r="E34" t="s">
        <v>8</v>
      </c>
    </row>
    <row r="35" spans="1:5" x14ac:dyDescent="0.35">
      <c r="A35" t="s">
        <v>40</v>
      </c>
      <c r="B35" t="s">
        <v>7</v>
      </c>
      <c r="E35" t="s">
        <v>8</v>
      </c>
    </row>
    <row r="36" spans="1:5" x14ac:dyDescent="0.35">
      <c r="A36" t="s">
        <v>41</v>
      </c>
      <c r="B36" t="s">
        <v>7</v>
      </c>
      <c r="E36" t="s">
        <v>8</v>
      </c>
    </row>
    <row r="37" spans="1:5" x14ac:dyDescent="0.35">
      <c r="A37" t="s">
        <v>42</v>
      </c>
      <c r="B37" t="s">
        <v>7</v>
      </c>
      <c r="E37" t="s">
        <v>8</v>
      </c>
    </row>
    <row r="38" spans="1:5" x14ac:dyDescent="0.35">
      <c r="A38" t="s">
        <v>43</v>
      </c>
      <c r="B38" t="s">
        <v>7</v>
      </c>
      <c r="E38" t="s">
        <v>8</v>
      </c>
    </row>
    <row r="39" spans="1:5" x14ac:dyDescent="0.35">
      <c r="A39" t="s">
        <v>44</v>
      </c>
      <c r="B39" t="s">
        <v>7</v>
      </c>
      <c r="E39" t="s">
        <v>8</v>
      </c>
    </row>
    <row r="40" spans="1:5" x14ac:dyDescent="0.35">
      <c r="A40" t="s">
        <v>45</v>
      </c>
      <c r="B40" t="s">
        <v>7</v>
      </c>
      <c r="E40" t="s">
        <v>8</v>
      </c>
    </row>
    <row r="41" spans="1:5" x14ac:dyDescent="0.35">
      <c r="A41" t="s">
        <v>46</v>
      </c>
      <c r="B41" t="s">
        <v>7</v>
      </c>
      <c r="E41" t="s">
        <v>8</v>
      </c>
    </row>
    <row r="42" spans="1:5" x14ac:dyDescent="0.35">
      <c r="A42" t="s">
        <v>47</v>
      </c>
      <c r="B42" t="s">
        <v>7</v>
      </c>
      <c r="E42" t="s">
        <v>8</v>
      </c>
    </row>
    <row r="43" spans="1:5" x14ac:dyDescent="0.35">
      <c r="A43" t="s">
        <v>48</v>
      </c>
      <c r="B43" t="s">
        <v>7</v>
      </c>
      <c r="E43" t="s">
        <v>8</v>
      </c>
    </row>
    <row r="44" spans="1:5" x14ac:dyDescent="0.35">
      <c r="A44" t="s">
        <v>49</v>
      </c>
      <c r="B44" t="s">
        <v>7</v>
      </c>
      <c r="E44" t="s">
        <v>8</v>
      </c>
    </row>
    <row r="45" spans="1:5" x14ac:dyDescent="0.35">
      <c r="A45" t="s">
        <v>50</v>
      </c>
      <c r="B45" t="s">
        <v>7</v>
      </c>
      <c r="E45" t="s">
        <v>8</v>
      </c>
    </row>
    <row r="46" spans="1:5" x14ac:dyDescent="0.35">
      <c r="A46" t="s">
        <v>51</v>
      </c>
      <c r="B46" t="s">
        <v>7</v>
      </c>
      <c r="E46" t="s">
        <v>8</v>
      </c>
    </row>
    <row r="47" spans="1:5" x14ac:dyDescent="0.35">
      <c r="A47" t="s">
        <v>52</v>
      </c>
      <c r="B47" t="s">
        <v>7</v>
      </c>
      <c r="E47" t="s">
        <v>8</v>
      </c>
    </row>
    <row r="48" spans="1:5" x14ac:dyDescent="0.35">
      <c r="A48" t="s">
        <v>53</v>
      </c>
      <c r="B48" t="s">
        <v>7</v>
      </c>
      <c r="E48" t="s">
        <v>8</v>
      </c>
    </row>
    <row r="49" spans="1:5" x14ac:dyDescent="0.35">
      <c r="A49" t="s">
        <v>54</v>
      </c>
      <c r="B49" t="s">
        <v>7</v>
      </c>
      <c r="E49" t="s">
        <v>8</v>
      </c>
    </row>
    <row r="50" spans="1:5" x14ac:dyDescent="0.35">
      <c r="A50" t="s">
        <v>55</v>
      </c>
      <c r="B50" t="s">
        <v>7</v>
      </c>
      <c r="E50" t="s">
        <v>8</v>
      </c>
    </row>
    <row r="51" spans="1:5" x14ac:dyDescent="0.35">
      <c r="A51" t="s">
        <v>56</v>
      </c>
      <c r="B51" t="s">
        <v>7</v>
      </c>
      <c r="E51" t="s">
        <v>8</v>
      </c>
    </row>
    <row r="52" spans="1:5" x14ac:dyDescent="0.35">
      <c r="A52" t="s">
        <v>57</v>
      </c>
      <c r="B52" t="s">
        <v>7</v>
      </c>
      <c r="E52" t="s">
        <v>8</v>
      </c>
    </row>
    <row r="53" spans="1:5" x14ac:dyDescent="0.35">
      <c r="A53" t="s">
        <v>58</v>
      </c>
      <c r="B53" t="s">
        <v>7</v>
      </c>
      <c r="E53" t="s">
        <v>8</v>
      </c>
    </row>
    <row r="54" spans="1:5" x14ac:dyDescent="0.35">
      <c r="A54" t="s">
        <v>59</v>
      </c>
      <c r="B54" t="s">
        <v>7</v>
      </c>
      <c r="E54" t="s">
        <v>8</v>
      </c>
    </row>
    <row r="55" spans="1:5" x14ac:dyDescent="0.35">
      <c r="A55" t="s">
        <v>60</v>
      </c>
      <c r="B55" t="s">
        <v>7</v>
      </c>
      <c r="E55" t="s">
        <v>8</v>
      </c>
    </row>
    <row r="56" spans="1:5" x14ac:dyDescent="0.35">
      <c r="A56" t="s">
        <v>61</v>
      </c>
      <c r="B56" t="s">
        <v>7</v>
      </c>
      <c r="E56" t="s">
        <v>8</v>
      </c>
    </row>
    <row r="57" spans="1:5" x14ac:dyDescent="0.35">
      <c r="A57" t="s">
        <v>62</v>
      </c>
      <c r="B57" t="s">
        <v>7</v>
      </c>
      <c r="E57" t="s">
        <v>8</v>
      </c>
    </row>
    <row r="58" spans="1:5" x14ac:dyDescent="0.35">
      <c r="A58" t="s">
        <v>63</v>
      </c>
      <c r="B58" t="s">
        <v>7</v>
      </c>
      <c r="E58" t="s">
        <v>8</v>
      </c>
    </row>
    <row r="59" spans="1:5" x14ac:dyDescent="0.35">
      <c r="A59" t="s">
        <v>64</v>
      </c>
      <c r="B59" t="s">
        <v>7</v>
      </c>
      <c r="E59" t="s">
        <v>8</v>
      </c>
    </row>
    <row r="60" spans="1:5" x14ac:dyDescent="0.35">
      <c r="A60" t="s">
        <v>65</v>
      </c>
      <c r="B60" t="s">
        <v>7</v>
      </c>
      <c r="E60" t="s">
        <v>8</v>
      </c>
    </row>
    <row r="61" spans="1:5" x14ac:dyDescent="0.35">
      <c r="A61" t="s">
        <v>66</v>
      </c>
      <c r="B61" t="s">
        <v>7</v>
      </c>
      <c r="E61" t="s">
        <v>8</v>
      </c>
    </row>
    <row r="62" spans="1:5" x14ac:dyDescent="0.35">
      <c r="A62" t="s">
        <v>67</v>
      </c>
      <c r="B62" t="s">
        <v>7</v>
      </c>
      <c r="E62" t="s">
        <v>8</v>
      </c>
    </row>
    <row r="63" spans="1:5" x14ac:dyDescent="0.35">
      <c r="A63" t="s">
        <v>68</v>
      </c>
      <c r="B63" t="s">
        <v>7</v>
      </c>
      <c r="E63" t="s">
        <v>8</v>
      </c>
    </row>
    <row r="64" spans="1:5" x14ac:dyDescent="0.35">
      <c r="A64" t="s">
        <v>69</v>
      </c>
      <c r="B64" t="s">
        <v>7</v>
      </c>
      <c r="E64" t="s">
        <v>8</v>
      </c>
    </row>
    <row r="65" spans="1:5" x14ac:dyDescent="0.35">
      <c r="A65" t="s">
        <v>70</v>
      </c>
      <c r="B65" t="s">
        <v>7</v>
      </c>
      <c r="E65" t="s">
        <v>8</v>
      </c>
    </row>
    <row r="66" spans="1:5" x14ac:dyDescent="0.35">
      <c r="A66" t="s">
        <v>71</v>
      </c>
      <c r="B66" t="s">
        <v>7</v>
      </c>
      <c r="E66" t="s">
        <v>8</v>
      </c>
    </row>
    <row r="67" spans="1:5" x14ac:dyDescent="0.35">
      <c r="A67" t="s">
        <v>72</v>
      </c>
      <c r="B67" t="s">
        <v>7</v>
      </c>
      <c r="E67" t="s">
        <v>8</v>
      </c>
    </row>
    <row r="68" spans="1:5" x14ac:dyDescent="0.35">
      <c r="A68" t="s">
        <v>73</v>
      </c>
      <c r="B68" t="s">
        <v>7</v>
      </c>
      <c r="E68" t="s">
        <v>8</v>
      </c>
    </row>
    <row r="69" spans="1:5" x14ac:dyDescent="0.35">
      <c r="A69" t="s">
        <v>74</v>
      </c>
      <c r="B69" t="s">
        <v>7</v>
      </c>
      <c r="E69" t="s">
        <v>8</v>
      </c>
    </row>
    <row r="70" spans="1:5" x14ac:dyDescent="0.35">
      <c r="A70" t="s">
        <v>75</v>
      </c>
      <c r="B70" t="s">
        <v>7</v>
      </c>
      <c r="E70" t="s">
        <v>8</v>
      </c>
    </row>
    <row r="71" spans="1:5" x14ac:dyDescent="0.35">
      <c r="A71" t="s">
        <v>76</v>
      </c>
      <c r="B71" t="s">
        <v>7</v>
      </c>
      <c r="E71" t="s">
        <v>8</v>
      </c>
    </row>
    <row r="72" spans="1:5" x14ac:dyDescent="0.35">
      <c r="A72" t="s">
        <v>77</v>
      </c>
      <c r="B72" t="s">
        <v>78</v>
      </c>
      <c r="E72" t="s">
        <v>8</v>
      </c>
    </row>
    <row r="73" spans="1:5" x14ac:dyDescent="0.35">
      <c r="A73" t="s">
        <v>79</v>
      </c>
      <c r="B73" t="s">
        <v>78</v>
      </c>
      <c r="E73" t="s">
        <v>8</v>
      </c>
    </row>
    <row r="74" spans="1:5" x14ac:dyDescent="0.35">
      <c r="A74" t="s">
        <v>80</v>
      </c>
      <c r="B74" t="s">
        <v>78</v>
      </c>
      <c r="E74" t="s">
        <v>8</v>
      </c>
    </row>
    <row r="75" spans="1:5" x14ac:dyDescent="0.35">
      <c r="A75" t="s">
        <v>81</v>
      </c>
      <c r="B75" t="s">
        <v>7</v>
      </c>
      <c r="E75" t="s">
        <v>8</v>
      </c>
    </row>
    <row r="76" spans="1:5" x14ac:dyDescent="0.35">
      <c r="A76" t="s">
        <v>82</v>
      </c>
      <c r="B76" t="s">
        <v>78</v>
      </c>
      <c r="E76" t="s">
        <v>8</v>
      </c>
    </row>
    <row r="77" spans="1:5" x14ac:dyDescent="0.35">
      <c r="A77" t="s">
        <v>83</v>
      </c>
      <c r="B77" t="s">
        <v>78</v>
      </c>
      <c r="E77" t="s">
        <v>8</v>
      </c>
    </row>
    <row r="78" spans="1:5" x14ac:dyDescent="0.35">
      <c r="A78" t="s">
        <v>84</v>
      </c>
      <c r="B78" t="s">
        <v>78</v>
      </c>
      <c r="E78" t="s">
        <v>8</v>
      </c>
    </row>
    <row r="79" spans="1:5" x14ac:dyDescent="0.35">
      <c r="A79" t="s">
        <v>85</v>
      </c>
      <c r="B79" t="s">
        <v>78</v>
      </c>
      <c r="E79" t="s">
        <v>8</v>
      </c>
    </row>
    <row r="80" spans="1:5" x14ac:dyDescent="0.35">
      <c r="A80" t="s">
        <v>86</v>
      </c>
      <c r="B80" t="s">
        <v>78</v>
      </c>
      <c r="E80" t="s">
        <v>8</v>
      </c>
    </row>
    <row r="81" spans="1:5" x14ac:dyDescent="0.35">
      <c r="A81" t="s">
        <v>87</v>
      </c>
      <c r="B81" t="s">
        <v>78</v>
      </c>
      <c r="E81" t="s">
        <v>8</v>
      </c>
    </row>
    <row r="82" spans="1:5" x14ac:dyDescent="0.35">
      <c r="A82" t="s">
        <v>88</v>
      </c>
      <c r="B82" t="s">
        <v>78</v>
      </c>
      <c r="E82" t="s">
        <v>8</v>
      </c>
    </row>
    <row r="83" spans="1:5" x14ac:dyDescent="0.35">
      <c r="A83" t="s">
        <v>89</v>
      </c>
      <c r="B83" t="s">
        <v>78</v>
      </c>
      <c r="E83" t="s">
        <v>8</v>
      </c>
    </row>
    <row r="84" spans="1:5" x14ac:dyDescent="0.35">
      <c r="A84" t="s">
        <v>90</v>
      </c>
      <c r="B84" t="s">
        <v>78</v>
      </c>
      <c r="E84" t="s">
        <v>8</v>
      </c>
    </row>
    <row r="85" spans="1:5" x14ac:dyDescent="0.35">
      <c r="A85" t="s">
        <v>91</v>
      </c>
      <c r="B85" t="s">
        <v>78</v>
      </c>
      <c r="E85" t="s">
        <v>8</v>
      </c>
    </row>
    <row r="86" spans="1:5" x14ac:dyDescent="0.35">
      <c r="A86" t="s">
        <v>92</v>
      </c>
      <c r="B86" t="s">
        <v>78</v>
      </c>
      <c r="E86" t="s">
        <v>8</v>
      </c>
    </row>
    <row r="87" spans="1:5" x14ac:dyDescent="0.35">
      <c r="A87" t="s">
        <v>93</v>
      </c>
      <c r="B87" t="s">
        <v>78</v>
      </c>
      <c r="E87" t="s">
        <v>8</v>
      </c>
    </row>
    <row r="88" spans="1:5" x14ac:dyDescent="0.35">
      <c r="A88" t="s">
        <v>94</v>
      </c>
      <c r="B88" t="s">
        <v>95</v>
      </c>
      <c r="E88" t="s">
        <v>8</v>
      </c>
    </row>
    <row r="89" spans="1:5" x14ac:dyDescent="0.35">
      <c r="A89" t="s">
        <v>96</v>
      </c>
      <c r="B89" t="s">
        <v>95</v>
      </c>
      <c r="E89" t="s">
        <v>8</v>
      </c>
    </row>
    <row r="90" spans="1:5" x14ac:dyDescent="0.35">
      <c r="A90" t="s">
        <v>97</v>
      </c>
      <c r="B90" t="s">
        <v>95</v>
      </c>
      <c r="E90" t="s">
        <v>8</v>
      </c>
    </row>
    <row r="91" spans="1:5" x14ac:dyDescent="0.35">
      <c r="A91" t="s">
        <v>98</v>
      </c>
      <c r="B91" t="s">
        <v>95</v>
      </c>
      <c r="E91" t="s">
        <v>8</v>
      </c>
    </row>
    <row r="92" spans="1:5" x14ac:dyDescent="0.35">
      <c r="A92" t="s">
        <v>99</v>
      </c>
      <c r="B92" t="s">
        <v>95</v>
      </c>
      <c r="E92" t="s">
        <v>8</v>
      </c>
    </row>
    <row r="93" spans="1:5" x14ac:dyDescent="0.35">
      <c r="A93" t="s">
        <v>100</v>
      </c>
      <c r="B93" t="s">
        <v>95</v>
      </c>
      <c r="E93" t="s">
        <v>8</v>
      </c>
    </row>
    <row r="94" spans="1:5" x14ac:dyDescent="0.35">
      <c r="A94" t="s">
        <v>101</v>
      </c>
      <c r="B94" t="s">
        <v>95</v>
      </c>
      <c r="E94" t="s">
        <v>8</v>
      </c>
    </row>
    <row r="95" spans="1:5" x14ac:dyDescent="0.35">
      <c r="A95" t="s">
        <v>102</v>
      </c>
      <c r="B95" t="s">
        <v>95</v>
      </c>
      <c r="E95" t="s">
        <v>8</v>
      </c>
    </row>
    <row r="96" spans="1:5" x14ac:dyDescent="0.35">
      <c r="A96" t="s">
        <v>103</v>
      </c>
      <c r="B96" t="s">
        <v>95</v>
      </c>
      <c r="E96" t="s">
        <v>8</v>
      </c>
    </row>
    <row r="97" spans="1:5" x14ac:dyDescent="0.35">
      <c r="A97" t="s">
        <v>104</v>
      </c>
      <c r="B97" t="s">
        <v>95</v>
      </c>
      <c r="E97" t="s">
        <v>8</v>
      </c>
    </row>
    <row r="98" spans="1:5" x14ac:dyDescent="0.35">
      <c r="A98" t="s">
        <v>105</v>
      </c>
      <c r="B98" t="s">
        <v>106</v>
      </c>
      <c r="E98" t="s">
        <v>8</v>
      </c>
    </row>
    <row r="99" spans="1:5" x14ac:dyDescent="0.35">
      <c r="A99" t="s">
        <v>107</v>
      </c>
      <c r="B99" t="s">
        <v>106</v>
      </c>
      <c r="E99" t="s">
        <v>8</v>
      </c>
    </row>
    <row r="100" spans="1:5" x14ac:dyDescent="0.35">
      <c r="A100" t="s">
        <v>108</v>
      </c>
      <c r="B100" t="s">
        <v>106</v>
      </c>
      <c r="E100" t="s">
        <v>8</v>
      </c>
    </row>
    <row r="101" spans="1:5" x14ac:dyDescent="0.35">
      <c r="A101" t="s">
        <v>109</v>
      </c>
      <c r="B101" t="s">
        <v>106</v>
      </c>
      <c r="E101" t="s">
        <v>8</v>
      </c>
    </row>
    <row r="102" spans="1:5" x14ac:dyDescent="0.35">
      <c r="A102" t="s">
        <v>110</v>
      </c>
      <c r="B102" t="s">
        <v>106</v>
      </c>
      <c r="E102" t="s">
        <v>8</v>
      </c>
    </row>
    <row r="103" spans="1:5" x14ac:dyDescent="0.35">
      <c r="A103" t="s">
        <v>111</v>
      </c>
      <c r="B103" t="s">
        <v>106</v>
      </c>
      <c r="E103" t="s">
        <v>8</v>
      </c>
    </row>
    <row r="104" spans="1:5" x14ac:dyDescent="0.35">
      <c r="A104" t="s">
        <v>112</v>
      </c>
      <c r="B104" t="s">
        <v>106</v>
      </c>
      <c r="E104" t="s">
        <v>8</v>
      </c>
    </row>
    <row r="105" spans="1:5" x14ac:dyDescent="0.35">
      <c r="A105" t="s">
        <v>113</v>
      </c>
      <c r="B105" t="s">
        <v>106</v>
      </c>
      <c r="E105" t="s">
        <v>8</v>
      </c>
    </row>
    <row r="106" spans="1:5" x14ac:dyDescent="0.35">
      <c r="A106" t="s">
        <v>114</v>
      </c>
      <c r="B106" t="s">
        <v>106</v>
      </c>
      <c r="E106" t="s">
        <v>8</v>
      </c>
    </row>
    <row r="107" spans="1:5" x14ac:dyDescent="0.35">
      <c r="A107" t="s">
        <v>115</v>
      </c>
      <c r="B107" t="s">
        <v>106</v>
      </c>
      <c r="E107" t="s">
        <v>8</v>
      </c>
    </row>
    <row r="108" spans="1:5" x14ac:dyDescent="0.35">
      <c r="A108" t="s">
        <v>116</v>
      </c>
      <c r="B108" t="s">
        <v>106</v>
      </c>
      <c r="E108" t="s">
        <v>8</v>
      </c>
    </row>
    <row r="109" spans="1:5" x14ac:dyDescent="0.35">
      <c r="A109" t="s">
        <v>117</v>
      </c>
      <c r="B109" t="s">
        <v>118</v>
      </c>
      <c r="E109" t="s">
        <v>8</v>
      </c>
    </row>
    <row r="110" spans="1:5" x14ac:dyDescent="0.35">
      <c r="A110" t="s">
        <v>119</v>
      </c>
      <c r="B110" t="s">
        <v>120</v>
      </c>
      <c r="E110" t="s">
        <v>8</v>
      </c>
    </row>
    <row r="111" spans="1:5" x14ac:dyDescent="0.35">
      <c r="A111" t="s">
        <v>121</v>
      </c>
      <c r="B111" t="s">
        <v>118</v>
      </c>
      <c r="E111" t="s">
        <v>8</v>
      </c>
    </row>
    <row r="112" spans="1:5" x14ac:dyDescent="0.35">
      <c r="A112" t="s">
        <v>122</v>
      </c>
      <c r="B112" t="s">
        <v>118</v>
      </c>
      <c r="E112" t="s">
        <v>8</v>
      </c>
    </row>
    <row r="113" spans="1:5" x14ac:dyDescent="0.35">
      <c r="A113" t="s">
        <v>123</v>
      </c>
      <c r="B113" t="s">
        <v>118</v>
      </c>
      <c r="E113" t="s">
        <v>8</v>
      </c>
    </row>
    <row r="114" spans="1:5" x14ac:dyDescent="0.35">
      <c r="A114" t="s">
        <v>124</v>
      </c>
      <c r="B114" t="s">
        <v>118</v>
      </c>
      <c r="E114" t="s">
        <v>8</v>
      </c>
    </row>
    <row r="115" spans="1:5" x14ac:dyDescent="0.35">
      <c r="A115" t="s">
        <v>125</v>
      </c>
      <c r="B115" t="s">
        <v>118</v>
      </c>
      <c r="E115" t="s">
        <v>8</v>
      </c>
    </row>
    <row r="116" spans="1:5" x14ac:dyDescent="0.35">
      <c r="A116" t="s">
        <v>126</v>
      </c>
      <c r="B116" t="s">
        <v>118</v>
      </c>
      <c r="E116" t="s">
        <v>8</v>
      </c>
    </row>
    <row r="117" spans="1:5" x14ac:dyDescent="0.35">
      <c r="A117" t="s">
        <v>127</v>
      </c>
      <c r="B117" t="s">
        <v>118</v>
      </c>
      <c r="E117" t="s">
        <v>8</v>
      </c>
    </row>
    <row r="118" spans="1:5" x14ac:dyDescent="0.35">
      <c r="A118" t="s">
        <v>128</v>
      </c>
      <c r="B118" t="s">
        <v>118</v>
      </c>
      <c r="E118" t="s">
        <v>8</v>
      </c>
    </row>
    <row r="119" spans="1:5" x14ac:dyDescent="0.35">
      <c r="A119" t="s">
        <v>129</v>
      </c>
      <c r="B119" t="s">
        <v>118</v>
      </c>
      <c r="E119" t="s">
        <v>8</v>
      </c>
    </row>
    <row r="120" spans="1:5" x14ac:dyDescent="0.35">
      <c r="A120" t="s">
        <v>130</v>
      </c>
      <c r="B120" t="s">
        <v>118</v>
      </c>
      <c r="E120" t="s">
        <v>8</v>
      </c>
    </row>
    <row r="121" spans="1:5" x14ac:dyDescent="0.35">
      <c r="A121" t="s">
        <v>131</v>
      </c>
      <c r="B121" t="s">
        <v>132</v>
      </c>
      <c r="E121" t="s">
        <v>8</v>
      </c>
    </row>
    <row r="122" spans="1:5" x14ac:dyDescent="0.35">
      <c r="A122" t="s">
        <v>133</v>
      </c>
      <c r="B122" t="s">
        <v>132</v>
      </c>
      <c r="E122" t="s">
        <v>8</v>
      </c>
    </row>
    <row r="123" spans="1:5" x14ac:dyDescent="0.35">
      <c r="A123" t="s">
        <v>134</v>
      </c>
      <c r="B123" t="s">
        <v>132</v>
      </c>
      <c r="E123" t="s">
        <v>8</v>
      </c>
    </row>
    <row r="124" spans="1:5" x14ac:dyDescent="0.35">
      <c r="A124" t="s">
        <v>135</v>
      </c>
      <c r="B124" t="s">
        <v>132</v>
      </c>
      <c r="E124" t="s">
        <v>8</v>
      </c>
    </row>
    <row r="125" spans="1:5" x14ac:dyDescent="0.35">
      <c r="A125" t="s">
        <v>136</v>
      </c>
      <c r="B125" t="s">
        <v>132</v>
      </c>
      <c r="E125" t="s">
        <v>8</v>
      </c>
    </row>
    <row r="126" spans="1:5" x14ac:dyDescent="0.35">
      <c r="A126" t="s">
        <v>137</v>
      </c>
      <c r="B126" t="s">
        <v>132</v>
      </c>
      <c r="E126" t="s">
        <v>8</v>
      </c>
    </row>
    <row r="127" spans="1:5" x14ac:dyDescent="0.35">
      <c r="A127" t="s">
        <v>138</v>
      </c>
      <c r="B127" t="s">
        <v>132</v>
      </c>
      <c r="E127" t="s">
        <v>8</v>
      </c>
    </row>
    <row r="128" spans="1:5" x14ac:dyDescent="0.35">
      <c r="A128" t="s">
        <v>139</v>
      </c>
      <c r="B128" t="s">
        <v>132</v>
      </c>
      <c r="E128" t="s">
        <v>8</v>
      </c>
    </row>
    <row r="129" spans="1:5" x14ac:dyDescent="0.35">
      <c r="A129" t="s">
        <v>140</v>
      </c>
      <c r="B129" t="s">
        <v>132</v>
      </c>
      <c r="E129" t="s">
        <v>8</v>
      </c>
    </row>
    <row r="130" spans="1:5" x14ac:dyDescent="0.35">
      <c r="A130" t="s">
        <v>141</v>
      </c>
      <c r="B130" t="s">
        <v>132</v>
      </c>
      <c r="E130" t="s">
        <v>8</v>
      </c>
    </row>
    <row r="131" spans="1:5" x14ac:dyDescent="0.35">
      <c r="A131" t="s">
        <v>142</v>
      </c>
      <c r="B131" t="s">
        <v>143</v>
      </c>
      <c r="E131" t="s">
        <v>8</v>
      </c>
    </row>
    <row r="132" spans="1:5" x14ac:dyDescent="0.35">
      <c r="A132" t="s">
        <v>144</v>
      </c>
      <c r="B132" t="s">
        <v>143</v>
      </c>
      <c r="E132" t="s">
        <v>8</v>
      </c>
    </row>
    <row r="133" spans="1:5" x14ac:dyDescent="0.35">
      <c r="A133" t="s">
        <v>145</v>
      </c>
      <c r="B133" t="s">
        <v>143</v>
      </c>
      <c r="E133" t="s">
        <v>8</v>
      </c>
    </row>
    <row r="134" spans="1:5" x14ac:dyDescent="0.35">
      <c r="A134" t="s">
        <v>146</v>
      </c>
      <c r="B134" t="s">
        <v>143</v>
      </c>
      <c r="E134" t="s">
        <v>8</v>
      </c>
    </row>
    <row r="135" spans="1:5" x14ac:dyDescent="0.35">
      <c r="A135" t="s">
        <v>147</v>
      </c>
      <c r="B135" t="s">
        <v>143</v>
      </c>
      <c r="E135" t="s">
        <v>8</v>
      </c>
    </row>
    <row r="136" spans="1:5" x14ac:dyDescent="0.35">
      <c r="A136" t="s">
        <v>148</v>
      </c>
      <c r="B136" t="s">
        <v>143</v>
      </c>
      <c r="E136" t="s">
        <v>8</v>
      </c>
    </row>
    <row r="137" spans="1:5" x14ac:dyDescent="0.35">
      <c r="A137" t="s">
        <v>149</v>
      </c>
      <c r="B137" t="s">
        <v>143</v>
      </c>
      <c r="E137" t="s">
        <v>8</v>
      </c>
    </row>
    <row r="138" spans="1:5" x14ac:dyDescent="0.35">
      <c r="A138" t="s">
        <v>150</v>
      </c>
      <c r="B138" t="s">
        <v>143</v>
      </c>
      <c r="E138" t="s">
        <v>8</v>
      </c>
    </row>
    <row r="139" spans="1:5" x14ac:dyDescent="0.35">
      <c r="A139" t="s">
        <v>151</v>
      </c>
      <c r="B139" t="s">
        <v>143</v>
      </c>
      <c r="E139" t="s">
        <v>8</v>
      </c>
    </row>
    <row r="140" spans="1:5" x14ac:dyDescent="0.35">
      <c r="A140" t="s">
        <v>152</v>
      </c>
      <c r="B140" t="s">
        <v>143</v>
      </c>
      <c r="E140" t="s">
        <v>8</v>
      </c>
    </row>
    <row r="141" spans="1:5" x14ac:dyDescent="0.35">
      <c r="A141" t="s">
        <v>153</v>
      </c>
      <c r="B141" t="s">
        <v>154</v>
      </c>
      <c r="E141" t="s">
        <v>8</v>
      </c>
    </row>
    <row r="142" spans="1:5" x14ac:dyDescent="0.35">
      <c r="A142" t="s">
        <v>155</v>
      </c>
      <c r="B142" t="s">
        <v>154</v>
      </c>
      <c r="E142" t="s">
        <v>8</v>
      </c>
    </row>
    <row r="143" spans="1:5" x14ac:dyDescent="0.35">
      <c r="A143" t="s">
        <v>156</v>
      </c>
      <c r="B143" t="s">
        <v>154</v>
      </c>
      <c r="E143" t="s">
        <v>8</v>
      </c>
    </row>
    <row r="144" spans="1:5" x14ac:dyDescent="0.35">
      <c r="A144" t="s">
        <v>157</v>
      </c>
      <c r="B144" t="s">
        <v>154</v>
      </c>
      <c r="E144" t="s">
        <v>8</v>
      </c>
    </row>
    <row r="145" spans="1:5" x14ac:dyDescent="0.35">
      <c r="A145" t="s">
        <v>158</v>
      </c>
      <c r="B145" t="s">
        <v>154</v>
      </c>
      <c r="E145" t="s">
        <v>8</v>
      </c>
    </row>
    <row r="146" spans="1:5" x14ac:dyDescent="0.35">
      <c r="A146" t="s">
        <v>159</v>
      </c>
      <c r="B146" t="s">
        <v>154</v>
      </c>
      <c r="E146" t="s">
        <v>8</v>
      </c>
    </row>
    <row r="147" spans="1:5" x14ac:dyDescent="0.35">
      <c r="A147" t="s">
        <v>160</v>
      </c>
      <c r="B147" t="s">
        <v>154</v>
      </c>
      <c r="E147" t="s">
        <v>8</v>
      </c>
    </row>
    <row r="148" spans="1:5" x14ac:dyDescent="0.35">
      <c r="A148" t="s">
        <v>161</v>
      </c>
      <c r="B148" t="s">
        <v>154</v>
      </c>
      <c r="E148" t="s">
        <v>8</v>
      </c>
    </row>
    <row r="149" spans="1:5" x14ac:dyDescent="0.35">
      <c r="A149" t="s">
        <v>162</v>
      </c>
      <c r="B149" t="s">
        <v>154</v>
      </c>
      <c r="E149" t="s">
        <v>8</v>
      </c>
    </row>
    <row r="150" spans="1:5" x14ac:dyDescent="0.35">
      <c r="A150" t="s">
        <v>163</v>
      </c>
      <c r="B150" t="s">
        <v>154</v>
      </c>
      <c r="E150" t="s">
        <v>8</v>
      </c>
    </row>
    <row r="151" spans="1:5" x14ac:dyDescent="0.35">
      <c r="A151" t="s">
        <v>164</v>
      </c>
      <c r="B151" t="s">
        <v>165</v>
      </c>
      <c r="E151" t="s">
        <v>8</v>
      </c>
    </row>
    <row r="152" spans="1:5" x14ac:dyDescent="0.35">
      <c r="A152" t="s">
        <v>166</v>
      </c>
      <c r="B152" t="s">
        <v>165</v>
      </c>
      <c r="E152" t="s">
        <v>8</v>
      </c>
    </row>
    <row r="153" spans="1:5" x14ac:dyDescent="0.35">
      <c r="A153" t="s">
        <v>167</v>
      </c>
      <c r="B153" t="s">
        <v>165</v>
      </c>
      <c r="E153" t="s">
        <v>8</v>
      </c>
    </row>
    <row r="154" spans="1:5" x14ac:dyDescent="0.35">
      <c r="A154" t="s">
        <v>168</v>
      </c>
      <c r="B154" t="s">
        <v>165</v>
      </c>
      <c r="E154" t="s">
        <v>8</v>
      </c>
    </row>
    <row r="155" spans="1:5" x14ac:dyDescent="0.35">
      <c r="A155" t="s">
        <v>169</v>
      </c>
      <c r="B155" t="s">
        <v>165</v>
      </c>
      <c r="E155" t="s">
        <v>8</v>
      </c>
    </row>
    <row r="156" spans="1:5" x14ac:dyDescent="0.35">
      <c r="A156" t="s">
        <v>170</v>
      </c>
      <c r="B156" t="s">
        <v>165</v>
      </c>
      <c r="E156" t="s">
        <v>8</v>
      </c>
    </row>
    <row r="157" spans="1:5" x14ac:dyDescent="0.35">
      <c r="A157" t="s">
        <v>171</v>
      </c>
      <c r="B157" t="s">
        <v>165</v>
      </c>
      <c r="E157" t="s">
        <v>8</v>
      </c>
    </row>
    <row r="158" spans="1:5" x14ac:dyDescent="0.35">
      <c r="A158" t="s">
        <v>172</v>
      </c>
      <c r="B158" t="s">
        <v>165</v>
      </c>
      <c r="E158" t="s">
        <v>8</v>
      </c>
    </row>
    <row r="159" spans="1:5" x14ac:dyDescent="0.35">
      <c r="A159" t="s">
        <v>173</v>
      </c>
      <c r="B159" t="s">
        <v>165</v>
      </c>
      <c r="E159" t="s">
        <v>8</v>
      </c>
    </row>
    <row r="160" spans="1:5" x14ac:dyDescent="0.35">
      <c r="A160" t="s">
        <v>174</v>
      </c>
      <c r="B160" t="s">
        <v>165</v>
      </c>
      <c r="E160" t="s">
        <v>8</v>
      </c>
    </row>
    <row r="161" spans="1:5" x14ac:dyDescent="0.35">
      <c r="A161" t="s">
        <v>175</v>
      </c>
      <c r="B161" t="s">
        <v>165</v>
      </c>
      <c r="E161" t="s">
        <v>8</v>
      </c>
    </row>
    <row r="162" spans="1:5" x14ac:dyDescent="0.35">
      <c r="A162" t="s">
        <v>176</v>
      </c>
      <c r="B162" t="s">
        <v>165</v>
      </c>
      <c r="E162" t="s">
        <v>8</v>
      </c>
    </row>
    <row r="163" spans="1:5" x14ac:dyDescent="0.35">
      <c r="A163" t="s">
        <v>177</v>
      </c>
      <c r="B163" t="s">
        <v>165</v>
      </c>
      <c r="E163" t="s">
        <v>8</v>
      </c>
    </row>
    <row r="164" spans="1:5" x14ac:dyDescent="0.35">
      <c r="A164" t="s">
        <v>178</v>
      </c>
      <c r="B164" t="s">
        <v>165</v>
      </c>
      <c r="E164" t="s">
        <v>8</v>
      </c>
    </row>
    <row r="165" spans="1:5" x14ac:dyDescent="0.35">
      <c r="A165" t="s">
        <v>179</v>
      </c>
      <c r="B165" t="s">
        <v>165</v>
      </c>
      <c r="E165" t="s">
        <v>8</v>
      </c>
    </row>
    <row r="166" spans="1:5" x14ac:dyDescent="0.35">
      <c r="A166" t="s">
        <v>180</v>
      </c>
      <c r="B166" t="s">
        <v>165</v>
      </c>
      <c r="E166" t="s">
        <v>8</v>
      </c>
    </row>
    <row r="167" spans="1:5" x14ac:dyDescent="0.35">
      <c r="A167" t="s">
        <v>181</v>
      </c>
      <c r="B167" t="s">
        <v>182</v>
      </c>
      <c r="E167" t="s">
        <v>8</v>
      </c>
    </row>
    <row r="168" spans="1:5" x14ac:dyDescent="0.35">
      <c r="A168" t="s">
        <v>183</v>
      </c>
      <c r="B168" t="s">
        <v>182</v>
      </c>
      <c r="E168" t="s">
        <v>8</v>
      </c>
    </row>
    <row r="169" spans="1:5" x14ac:dyDescent="0.35">
      <c r="A169" t="s">
        <v>184</v>
      </c>
      <c r="B169" t="s">
        <v>185</v>
      </c>
      <c r="E169" t="s">
        <v>8</v>
      </c>
    </row>
    <row r="170" spans="1:5" x14ac:dyDescent="0.35">
      <c r="A170" t="s">
        <v>186</v>
      </c>
      <c r="B170" t="s">
        <v>185</v>
      </c>
      <c r="E170" t="s">
        <v>8</v>
      </c>
    </row>
    <row r="171" spans="1:5" x14ac:dyDescent="0.35">
      <c r="A171" t="s">
        <v>187</v>
      </c>
      <c r="B171" t="s">
        <v>185</v>
      </c>
      <c r="E171" t="s">
        <v>8</v>
      </c>
    </row>
    <row r="172" spans="1:5" x14ac:dyDescent="0.35">
      <c r="A172" t="s">
        <v>188</v>
      </c>
      <c r="B172" t="s">
        <v>185</v>
      </c>
      <c r="E172" t="s">
        <v>8</v>
      </c>
    </row>
    <row r="173" spans="1:5" x14ac:dyDescent="0.35">
      <c r="A173" t="s">
        <v>189</v>
      </c>
      <c r="B173" t="s">
        <v>190</v>
      </c>
      <c r="E173" t="s">
        <v>8</v>
      </c>
    </row>
    <row r="174" spans="1:5" x14ac:dyDescent="0.35">
      <c r="A174" t="s">
        <v>191</v>
      </c>
      <c r="B174" t="s">
        <v>190</v>
      </c>
      <c r="E174" t="s">
        <v>8</v>
      </c>
    </row>
    <row r="175" spans="1:5" x14ac:dyDescent="0.35">
      <c r="A175" t="s">
        <v>192</v>
      </c>
      <c r="B175" t="s">
        <v>190</v>
      </c>
      <c r="E175" t="s">
        <v>8</v>
      </c>
    </row>
    <row r="176" spans="1:5" x14ac:dyDescent="0.35">
      <c r="A176" t="s">
        <v>193</v>
      </c>
      <c r="B176" t="s">
        <v>190</v>
      </c>
      <c r="E176" t="s">
        <v>8</v>
      </c>
    </row>
    <row r="177" spans="1:5" x14ac:dyDescent="0.35">
      <c r="A177" t="s">
        <v>194</v>
      </c>
      <c r="B177" t="s">
        <v>190</v>
      </c>
      <c r="E177" t="s">
        <v>8</v>
      </c>
    </row>
    <row r="178" spans="1:5" x14ac:dyDescent="0.35">
      <c r="A178" t="s">
        <v>195</v>
      </c>
      <c r="B178" t="s">
        <v>196</v>
      </c>
      <c r="E178" t="s">
        <v>8</v>
      </c>
    </row>
    <row r="179" spans="1:5" x14ac:dyDescent="0.35">
      <c r="A179" t="s">
        <v>197</v>
      </c>
      <c r="B179" t="s">
        <v>196</v>
      </c>
      <c r="E179" t="s">
        <v>8</v>
      </c>
    </row>
    <row r="180" spans="1:5" x14ac:dyDescent="0.35">
      <c r="A180" t="s">
        <v>198</v>
      </c>
      <c r="B180" t="s">
        <v>196</v>
      </c>
      <c r="E180" t="s">
        <v>8</v>
      </c>
    </row>
    <row r="181" spans="1:5" x14ac:dyDescent="0.35">
      <c r="A181" t="s">
        <v>199</v>
      </c>
      <c r="B181" t="s">
        <v>196</v>
      </c>
      <c r="E181" t="s">
        <v>8</v>
      </c>
    </row>
    <row r="182" spans="1:5" x14ac:dyDescent="0.35">
      <c r="A182" t="s">
        <v>200</v>
      </c>
      <c r="B182" t="s">
        <v>196</v>
      </c>
      <c r="E182" t="s">
        <v>8</v>
      </c>
    </row>
    <row r="183" spans="1:5" x14ac:dyDescent="0.35">
      <c r="A183" t="s">
        <v>201</v>
      </c>
      <c r="B183" t="s">
        <v>196</v>
      </c>
      <c r="E183" t="s">
        <v>8</v>
      </c>
    </row>
    <row r="184" spans="1:5" x14ac:dyDescent="0.35">
      <c r="A184" t="s">
        <v>202</v>
      </c>
      <c r="B184" t="s">
        <v>196</v>
      </c>
      <c r="E184" t="s">
        <v>8</v>
      </c>
    </row>
    <row r="185" spans="1:5" x14ac:dyDescent="0.35">
      <c r="A185" t="s">
        <v>203</v>
      </c>
      <c r="B185" t="s">
        <v>196</v>
      </c>
      <c r="E185" t="s">
        <v>8</v>
      </c>
    </row>
    <row r="186" spans="1:5" x14ac:dyDescent="0.35">
      <c r="A186" t="s">
        <v>204</v>
      </c>
      <c r="B186" t="s">
        <v>196</v>
      </c>
      <c r="E186" t="s">
        <v>8</v>
      </c>
    </row>
    <row r="187" spans="1:5" x14ac:dyDescent="0.35">
      <c r="A187" t="s">
        <v>205</v>
      </c>
      <c r="B187" t="s">
        <v>196</v>
      </c>
      <c r="E187" t="s">
        <v>8</v>
      </c>
    </row>
    <row r="188" spans="1:5" x14ac:dyDescent="0.35">
      <c r="A188" t="s">
        <v>206</v>
      </c>
      <c r="B188" t="s">
        <v>207</v>
      </c>
      <c r="E188" t="s">
        <v>8</v>
      </c>
    </row>
    <row r="189" spans="1:5" x14ac:dyDescent="0.35">
      <c r="A189" t="s">
        <v>208</v>
      </c>
      <c r="B189" t="s">
        <v>207</v>
      </c>
      <c r="E189" t="s">
        <v>8</v>
      </c>
    </row>
    <row r="190" spans="1:5" x14ac:dyDescent="0.35">
      <c r="A190" t="s">
        <v>209</v>
      </c>
      <c r="B190" t="s">
        <v>207</v>
      </c>
      <c r="E190" t="s">
        <v>8</v>
      </c>
    </row>
    <row r="191" spans="1:5" x14ac:dyDescent="0.35">
      <c r="A191" t="s">
        <v>210</v>
      </c>
      <c r="B191" t="s">
        <v>207</v>
      </c>
      <c r="E191" t="s">
        <v>8</v>
      </c>
    </row>
    <row r="192" spans="1:5" x14ac:dyDescent="0.35">
      <c r="A192" t="s">
        <v>211</v>
      </c>
      <c r="B192" t="s">
        <v>207</v>
      </c>
      <c r="E192" t="s">
        <v>8</v>
      </c>
    </row>
    <row r="193" spans="1:5" x14ac:dyDescent="0.35">
      <c r="A193" t="s">
        <v>212</v>
      </c>
      <c r="B193" t="s">
        <v>207</v>
      </c>
      <c r="E193" t="s">
        <v>8</v>
      </c>
    </row>
    <row r="194" spans="1:5" x14ac:dyDescent="0.35">
      <c r="A194" t="s">
        <v>213</v>
      </c>
      <c r="B194" t="s">
        <v>207</v>
      </c>
      <c r="E194" t="s">
        <v>8</v>
      </c>
    </row>
    <row r="195" spans="1:5" x14ac:dyDescent="0.35">
      <c r="A195" t="s">
        <v>214</v>
      </c>
      <c r="B195" t="s">
        <v>207</v>
      </c>
      <c r="E195" t="s">
        <v>8</v>
      </c>
    </row>
    <row r="196" spans="1:5" x14ac:dyDescent="0.35">
      <c r="A196" t="s">
        <v>215</v>
      </c>
      <c r="B196" t="s">
        <v>207</v>
      </c>
      <c r="E196" t="s">
        <v>8</v>
      </c>
    </row>
    <row r="197" spans="1:5" x14ac:dyDescent="0.35">
      <c r="A197" t="s">
        <v>216</v>
      </c>
      <c r="B197" t="s">
        <v>207</v>
      </c>
      <c r="E197" t="s">
        <v>8</v>
      </c>
    </row>
    <row r="198" spans="1:5" x14ac:dyDescent="0.35">
      <c r="A198" t="s">
        <v>217</v>
      </c>
      <c r="B198" t="s">
        <v>207</v>
      </c>
      <c r="E198" t="s">
        <v>8</v>
      </c>
    </row>
    <row r="199" spans="1:5" x14ac:dyDescent="0.35">
      <c r="A199" t="s">
        <v>218</v>
      </c>
      <c r="B199" t="s">
        <v>207</v>
      </c>
      <c r="E199" t="s">
        <v>8</v>
      </c>
    </row>
    <row r="200" spans="1:5" x14ac:dyDescent="0.35">
      <c r="A200" t="s">
        <v>219</v>
      </c>
      <c r="B200" t="s">
        <v>207</v>
      </c>
      <c r="E200" t="s">
        <v>8</v>
      </c>
    </row>
    <row r="201" spans="1:5" x14ac:dyDescent="0.35">
      <c r="A201" t="s">
        <v>220</v>
      </c>
      <c r="B201" t="s">
        <v>221</v>
      </c>
      <c r="E201" t="s">
        <v>8</v>
      </c>
    </row>
    <row r="202" spans="1:5" x14ac:dyDescent="0.35">
      <c r="A202" t="s">
        <v>222</v>
      </c>
      <c r="B202" t="s">
        <v>221</v>
      </c>
      <c r="E202" t="s">
        <v>8</v>
      </c>
    </row>
    <row r="203" spans="1:5" x14ac:dyDescent="0.35">
      <c r="A203" t="s">
        <v>223</v>
      </c>
      <c r="B203" t="s">
        <v>221</v>
      </c>
      <c r="E203" t="s">
        <v>8</v>
      </c>
    </row>
    <row r="204" spans="1:5" x14ac:dyDescent="0.35">
      <c r="A204" t="s">
        <v>224</v>
      </c>
      <c r="B204" t="s">
        <v>225</v>
      </c>
      <c r="E204" t="s">
        <v>8</v>
      </c>
    </row>
    <row r="205" spans="1:5" x14ac:dyDescent="0.35">
      <c r="A205" t="s">
        <v>226</v>
      </c>
      <c r="B205" t="s">
        <v>225</v>
      </c>
      <c r="E205" t="s">
        <v>8</v>
      </c>
    </row>
    <row r="206" spans="1:5" x14ac:dyDescent="0.35">
      <c r="A206" t="s">
        <v>227</v>
      </c>
      <c r="B206" t="s">
        <v>225</v>
      </c>
      <c r="E206" t="s">
        <v>8</v>
      </c>
    </row>
    <row r="207" spans="1:5" x14ac:dyDescent="0.35">
      <c r="A207" t="s">
        <v>228</v>
      </c>
      <c r="B207" t="s">
        <v>225</v>
      </c>
      <c r="E207" t="s">
        <v>8</v>
      </c>
    </row>
    <row r="208" spans="1:5" x14ac:dyDescent="0.35">
      <c r="A208" t="s">
        <v>229</v>
      </c>
      <c r="B208" t="s">
        <v>225</v>
      </c>
      <c r="E208" t="s">
        <v>8</v>
      </c>
    </row>
    <row r="209" spans="1:5" x14ac:dyDescent="0.35">
      <c r="A209" t="s">
        <v>230</v>
      </c>
      <c r="B209" t="s">
        <v>225</v>
      </c>
      <c r="E209" t="s">
        <v>8</v>
      </c>
    </row>
    <row r="210" spans="1:5" x14ac:dyDescent="0.35">
      <c r="A210" t="s">
        <v>231</v>
      </c>
      <c r="B210" t="s">
        <v>225</v>
      </c>
      <c r="E210" t="s">
        <v>8</v>
      </c>
    </row>
    <row r="211" spans="1:5" x14ac:dyDescent="0.35">
      <c r="A211" t="s">
        <v>232</v>
      </c>
      <c r="B211" t="s">
        <v>225</v>
      </c>
      <c r="E211" t="s">
        <v>8</v>
      </c>
    </row>
    <row r="212" spans="1:5" x14ac:dyDescent="0.35">
      <c r="A212" t="s">
        <v>233</v>
      </c>
      <c r="B212" t="s">
        <v>225</v>
      </c>
      <c r="E212" t="s">
        <v>8</v>
      </c>
    </row>
    <row r="213" spans="1:5" x14ac:dyDescent="0.35">
      <c r="A213" t="s">
        <v>234</v>
      </c>
      <c r="B213" t="s">
        <v>225</v>
      </c>
      <c r="E213" t="s">
        <v>8</v>
      </c>
    </row>
    <row r="214" spans="1:5" x14ac:dyDescent="0.35">
      <c r="A214" t="s">
        <v>235</v>
      </c>
      <c r="B214" t="s">
        <v>225</v>
      </c>
      <c r="E214" t="s">
        <v>8</v>
      </c>
    </row>
    <row r="215" spans="1:5" x14ac:dyDescent="0.35">
      <c r="A215" t="s">
        <v>236</v>
      </c>
      <c r="B215" t="s">
        <v>225</v>
      </c>
      <c r="E215" t="s">
        <v>8</v>
      </c>
    </row>
    <row r="216" spans="1:5" x14ac:dyDescent="0.35">
      <c r="A216" t="s">
        <v>237</v>
      </c>
      <c r="B216" t="s">
        <v>225</v>
      </c>
      <c r="E216" t="s">
        <v>8</v>
      </c>
    </row>
    <row r="217" spans="1:5" x14ac:dyDescent="0.35">
      <c r="A217" t="s">
        <v>238</v>
      </c>
      <c r="B217" t="s">
        <v>239</v>
      </c>
      <c r="E217" t="s">
        <v>8</v>
      </c>
    </row>
    <row r="218" spans="1:5" x14ac:dyDescent="0.35">
      <c r="A218" t="s">
        <v>240</v>
      </c>
      <c r="B218" t="s">
        <v>239</v>
      </c>
      <c r="E218" t="s">
        <v>8</v>
      </c>
    </row>
    <row r="219" spans="1:5" x14ac:dyDescent="0.35">
      <c r="A219" t="s">
        <v>241</v>
      </c>
      <c r="B219" t="s">
        <v>239</v>
      </c>
      <c r="E219" t="s">
        <v>8</v>
      </c>
    </row>
    <row r="220" spans="1:5" x14ac:dyDescent="0.35">
      <c r="A220" t="s">
        <v>242</v>
      </c>
      <c r="B220" t="s">
        <v>239</v>
      </c>
      <c r="E220" t="s">
        <v>8</v>
      </c>
    </row>
    <row r="221" spans="1:5" x14ac:dyDescent="0.35">
      <c r="A221" t="s">
        <v>243</v>
      </c>
      <c r="B221" t="s">
        <v>239</v>
      </c>
      <c r="E221" t="s">
        <v>8</v>
      </c>
    </row>
    <row r="222" spans="1:5" x14ac:dyDescent="0.35">
      <c r="A222" t="s">
        <v>244</v>
      </c>
      <c r="B222" t="s">
        <v>245</v>
      </c>
      <c r="E222" t="s">
        <v>8</v>
      </c>
    </row>
    <row r="223" spans="1:5" x14ac:dyDescent="0.35">
      <c r="A223" t="s">
        <v>246</v>
      </c>
      <c r="B223" t="s">
        <v>247</v>
      </c>
      <c r="E223" t="s">
        <v>8</v>
      </c>
    </row>
    <row r="224" spans="1:5" x14ac:dyDescent="0.35">
      <c r="A224" t="s">
        <v>248</v>
      </c>
      <c r="B224" t="s">
        <v>247</v>
      </c>
      <c r="E224" t="s">
        <v>8</v>
      </c>
    </row>
    <row r="225" spans="1:5" x14ac:dyDescent="0.35">
      <c r="A225" t="s">
        <v>249</v>
      </c>
      <c r="B225" t="s">
        <v>247</v>
      </c>
      <c r="E225" t="s">
        <v>8</v>
      </c>
    </row>
    <row r="226" spans="1:5" x14ac:dyDescent="0.35">
      <c r="A226" t="s">
        <v>250</v>
      </c>
      <c r="B226" t="s">
        <v>247</v>
      </c>
      <c r="E226" t="s">
        <v>8</v>
      </c>
    </row>
    <row r="227" spans="1:5" x14ac:dyDescent="0.35">
      <c r="A227" t="s">
        <v>251</v>
      </c>
      <c r="B227" t="s">
        <v>247</v>
      </c>
      <c r="E227" t="s">
        <v>8</v>
      </c>
    </row>
    <row r="228" spans="1:5" x14ac:dyDescent="0.35">
      <c r="A228" t="s">
        <v>252</v>
      </c>
      <c r="B228" t="s">
        <v>247</v>
      </c>
      <c r="E228" t="s">
        <v>8</v>
      </c>
    </row>
    <row r="229" spans="1:5" x14ac:dyDescent="0.35">
      <c r="A229" t="s">
        <v>253</v>
      </c>
      <c r="B229" t="s">
        <v>247</v>
      </c>
      <c r="E229" t="s">
        <v>8</v>
      </c>
    </row>
    <row r="230" spans="1:5" x14ac:dyDescent="0.35">
      <c r="A230" t="s">
        <v>254</v>
      </c>
      <c r="B230" t="s">
        <v>247</v>
      </c>
      <c r="E230" t="s">
        <v>8</v>
      </c>
    </row>
    <row r="231" spans="1:5" x14ac:dyDescent="0.35">
      <c r="A231" t="s">
        <v>255</v>
      </c>
      <c r="B231" t="s">
        <v>247</v>
      </c>
      <c r="E231" t="s">
        <v>8</v>
      </c>
    </row>
    <row r="232" spans="1:5" x14ac:dyDescent="0.35">
      <c r="A232" t="s">
        <v>256</v>
      </c>
      <c r="B232" t="s">
        <v>247</v>
      </c>
      <c r="E232" t="s">
        <v>8</v>
      </c>
    </row>
    <row r="233" spans="1:5" x14ac:dyDescent="0.35">
      <c r="A233" t="s">
        <v>257</v>
      </c>
      <c r="B233" t="s">
        <v>165</v>
      </c>
      <c r="E233" t="s">
        <v>8</v>
      </c>
    </row>
    <row r="234" spans="1:5" x14ac:dyDescent="0.35">
      <c r="A234" t="s">
        <v>258</v>
      </c>
      <c r="B234" t="s">
        <v>165</v>
      </c>
      <c r="E234" t="s">
        <v>8</v>
      </c>
    </row>
    <row r="235" spans="1:5" x14ac:dyDescent="0.35">
      <c r="A235" t="s">
        <v>259</v>
      </c>
      <c r="B235" t="s">
        <v>165</v>
      </c>
      <c r="E235" t="s">
        <v>8</v>
      </c>
    </row>
    <row r="236" spans="1:5" x14ac:dyDescent="0.35">
      <c r="A236" t="s">
        <v>260</v>
      </c>
      <c r="B236" t="s">
        <v>165</v>
      </c>
      <c r="E236" t="s">
        <v>8</v>
      </c>
    </row>
    <row r="237" spans="1:5" x14ac:dyDescent="0.35">
      <c r="A237" t="s">
        <v>261</v>
      </c>
      <c r="B237" t="s">
        <v>165</v>
      </c>
      <c r="E237" t="s">
        <v>8</v>
      </c>
    </row>
    <row r="238" spans="1:5" x14ac:dyDescent="0.35">
      <c r="A238" t="s">
        <v>262</v>
      </c>
      <c r="B238" t="s">
        <v>165</v>
      </c>
      <c r="E238" t="s">
        <v>8</v>
      </c>
    </row>
    <row r="239" spans="1:5" x14ac:dyDescent="0.35">
      <c r="A239" t="s">
        <v>263</v>
      </c>
      <c r="B239" t="s">
        <v>165</v>
      </c>
      <c r="E239" t="s">
        <v>8</v>
      </c>
    </row>
    <row r="240" spans="1:5" x14ac:dyDescent="0.35">
      <c r="A240" t="s">
        <v>264</v>
      </c>
      <c r="B240" t="s">
        <v>165</v>
      </c>
      <c r="E240" t="s">
        <v>8</v>
      </c>
    </row>
    <row r="241" spans="1:5" x14ac:dyDescent="0.35">
      <c r="A241" t="s">
        <v>265</v>
      </c>
      <c r="B241" t="s">
        <v>165</v>
      </c>
      <c r="E241" t="s">
        <v>8</v>
      </c>
    </row>
    <row r="242" spans="1:5" x14ac:dyDescent="0.35">
      <c r="A242" t="s">
        <v>266</v>
      </c>
      <c r="B242" t="s">
        <v>165</v>
      </c>
      <c r="E242" t="s">
        <v>8</v>
      </c>
    </row>
    <row r="243" spans="1:5" x14ac:dyDescent="0.35">
      <c r="A243" t="s">
        <v>267</v>
      </c>
      <c r="B243" t="s">
        <v>165</v>
      </c>
      <c r="E243" t="s">
        <v>8</v>
      </c>
    </row>
    <row r="244" spans="1:5" x14ac:dyDescent="0.35">
      <c r="A244" t="s">
        <v>268</v>
      </c>
      <c r="B244" t="s">
        <v>165</v>
      </c>
      <c r="E244" t="s">
        <v>8</v>
      </c>
    </row>
    <row r="245" spans="1:5" x14ac:dyDescent="0.35">
      <c r="A245" t="s">
        <v>269</v>
      </c>
      <c r="B245" t="s">
        <v>270</v>
      </c>
      <c r="E245" t="s">
        <v>8</v>
      </c>
    </row>
    <row r="246" spans="1:5" x14ac:dyDescent="0.35">
      <c r="A246" t="s">
        <v>271</v>
      </c>
      <c r="B246" t="s">
        <v>270</v>
      </c>
      <c r="E246" t="s">
        <v>8</v>
      </c>
    </row>
    <row r="247" spans="1:5" x14ac:dyDescent="0.35">
      <c r="A247" t="s">
        <v>272</v>
      </c>
      <c r="B247" t="s">
        <v>270</v>
      </c>
      <c r="E247" t="s">
        <v>8</v>
      </c>
    </row>
    <row r="248" spans="1:5" x14ac:dyDescent="0.35">
      <c r="A248" t="s">
        <v>273</v>
      </c>
      <c r="B248" t="s">
        <v>270</v>
      </c>
      <c r="E248" t="s">
        <v>8</v>
      </c>
    </row>
    <row r="249" spans="1:5" x14ac:dyDescent="0.35">
      <c r="A249" t="s">
        <v>274</v>
      </c>
      <c r="B249" t="s">
        <v>270</v>
      </c>
      <c r="E249" t="s">
        <v>8</v>
      </c>
    </row>
    <row r="250" spans="1:5" x14ac:dyDescent="0.35">
      <c r="A250" t="s">
        <v>275</v>
      </c>
      <c r="B250" t="s">
        <v>270</v>
      </c>
      <c r="E250" t="s">
        <v>8</v>
      </c>
    </row>
    <row r="251" spans="1:5" x14ac:dyDescent="0.35">
      <c r="A251" t="s">
        <v>276</v>
      </c>
      <c r="B251" t="s">
        <v>270</v>
      </c>
      <c r="E251" t="s">
        <v>8</v>
      </c>
    </row>
    <row r="252" spans="1:5" x14ac:dyDescent="0.35">
      <c r="A252" t="s">
        <v>277</v>
      </c>
      <c r="B252" t="s">
        <v>270</v>
      </c>
      <c r="E252" t="s">
        <v>8</v>
      </c>
    </row>
    <row r="253" spans="1:5" x14ac:dyDescent="0.35">
      <c r="A253" t="s">
        <v>278</v>
      </c>
      <c r="B253" t="s">
        <v>270</v>
      </c>
      <c r="E253" t="s">
        <v>8</v>
      </c>
    </row>
    <row r="254" spans="1:5" x14ac:dyDescent="0.35">
      <c r="A254" t="s">
        <v>279</v>
      </c>
      <c r="B254" t="s">
        <v>270</v>
      </c>
      <c r="E254" t="s">
        <v>8</v>
      </c>
    </row>
    <row r="255" spans="1:5" x14ac:dyDescent="0.35">
      <c r="A255" t="s">
        <v>280</v>
      </c>
      <c r="B255" t="s">
        <v>281</v>
      </c>
      <c r="E255" t="s">
        <v>8</v>
      </c>
    </row>
    <row r="256" spans="1:5" x14ac:dyDescent="0.35">
      <c r="A256" t="s">
        <v>282</v>
      </c>
      <c r="B256" t="s">
        <v>283</v>
      </c>
      <c r="E256" t="s">
        <v>8</v>
      </c>
    </row>
    <row r="257" spans="1:5" x14ac:dyDescent="0.35">
      <c r="A257" t="s">
        <v>284</v>
      </c>
      <c r="B257" t="s">
        <v>283</v>
      </c>
      <c r="E257" t="s">
        <v>8</v>
      </c>
    </row>
    <row r="258" spans="1:5" x14ac:dyDescent="0.35">
      <c r="A258" t="s">
        <v>285</v>
      </c>
      <c r="B258" t="s">
        <v>283</v>
      </c>
      <c r="E258" t="s">
        <v>8</v>
      </c>
    </row>
    <row r="259" spans="1:5" x14ac:dyDescent="0.35">
      <c r="A259" t="s">
        <v>286</v>
      </c>
      <c r="B259" t="s">
        <v>283</v>
      </c>
      <c r="E259" t="s">
        <v>8</v>
      </c>
    </row>
    <row r="260" spans="1:5" x14ac:dyDescent="0.35">
      <c r="A260" t="s">
        <v>287</v>
      </c>
      <c r="B260" t="s">
        <v>283</v>
      </c>
      <c r="E260" t="s">
        <v>8</v>
      </c>
    </row>
    <row r="261" spans="1:5" x14ac:dyDescent="0.35">
      <c r="A261" t="s">
        <v>288</v>
      </c>
      <c r="B261" t="s">
        <v>283</v>
      </c>
      <c r="E261" t="s">
        <v>8</v>
      </c>
    </row>
    <row r="262" spans="1:5" x14ac:dyDescent="0.35">
      <c r="A262" t="s">
        <v>289</v>
      </c>
      <c r="B262" t="s">
        <v>283</v>
      </c>
      <c r="E262" t="s">
        <v>8</v>
      </c>
    </row>
    <row r="263" spans="1:5" x14ac:dyDescent="0.35">
      <c r="A263" t="s">
        <v>290</v>
      </c>
      <c r="B263" t="s">
        <v>283</v>
      </c>
      <c r="E263" t="s">
        <v>8</v>
      </c>
    </row>
    <row r="264" spans="1:5" x14ac:dyDescent="0.35">
      <c r="A264" t="s">
        <v>291</v>
      </c>
      <c r="B264" t="s">
        <v>283</v>
      </c>
      <c r="E264" t="s">
        <v>8</v>
      </c>
    </row>
    <row r="265" spans="1:5" x14ac:dyDescent="0.35">
      <c r="A265" t="s">
        <v>292</v>
      </c>
      <c r="B265" t="s">
        <v>283</v>
      </c>
      <c r="E265" t="s">
        <v>8</v>
      </c>
    </row>
    <row r="266" spans="1:5" x14ac:dyDescent="0.35">
      <c r="A266" t="s">
        <v>293</v>
      </c>
      <c r="B266" t="s">
        <v>283</v>
      </c>
      <c r="E266" t="s">
        <v>8</v>
      </c>
    </row>
    <row r="267" spans="1:5" x14ac:dyDescent="0.35">
      <c r="A267" t="s">
        <v>294</v>
      </c>
      <c r="B267" t="s">
        <v>283</v>
      </c>
      <c r="E267" t="s">
        <v>8</v>
      </c>
    </row>
    <row r="268" spans="1:5" x14ac:dyDescent="0.35">
      <c r="A268" t="s">
        <v>295</v>
      </c>
      <c r="B268" t="s">
        <v>296</v>
      </c>
      <c r="E268" t="s">
        <v>8</v>
      </c>
    </row>
    <row r="269" spans="1:5" x14ac:dyDescent="0.35">
      <c r="A269" t="s">
        <v>297</v>
      </c>
      <c r="B269" t="s">
        <v>298</v>
      </c>
      <c r="E269" t="s">
        <v>8</v>
      </c>
    </row>
    <row r="270" spans="1:5" x14ac:dyDescent="0.35">
      <c r="A270" t="s">
        <v>299</v>
      </c>
      <c r="B270" t="s">
        <v>298</v>
      </c>
      <c r="E270" t="s">
        <v>8</v>
      </c>
    </row>
    <row r="271" spans="1:5" x14ac:dyDescent="0.35">
      <c r="A271" t="s">
        <v>300</v>
      </c>
      <c r="B271" t="s">
        <v>301</v>
      </c>
      <c r="E271" t="s">
        <v>8</v>
      </c>
    </row>
    <row r="272" spans="1:5" x14ac:dyDescent="0.35">
      <c r="A272" t="s">
        <v>302</v>
      </c>
      <c r="B272" t="s">
        <v>301</v>
      </c>
      <c r="E272" t="s">
        <v>8</v>
      </c>
    </row>
    <row r="273" spans="1:5" x14ac:dyDescent="0.35">
      <c r="A273" t="s">
        <v>303</v>
      </c>
      <c r="B273" t="s">
        <v>301</v>
      </c>
      <c r="E273" t="s">
        <v>8</v>
      </c>
    </row>
    <row r="274" spans="1:5" x14ac:dyDescent="0.35">
      <c r="A274" t="s">
        <v>304</v>
      </c>
      <c r="B274" t="s">
        <v>301</v>
      </c>
      <c r="E274" t="s">
        <v>8</v>
      </c>
    </row>
    <row r="275" spans="1:5" x14ac:dyDescent="0.35">
      <c r="A275" t="s">
        <v>305</v>
      </c>
      <c r="B275" t="s">
        <v>301</v>
      </c>
      <c r="E275" t="s">
        <v>8</v>
      </c>
    </row>
    <row r="276" spans="1:5" x14ac:dyDescent="0.35">
      <c r="A276" t="s">
        <v>306</v>
      </c>
      <c r="B276" t="s">
        <v>301</v>
      </c>
      <c r="E276" t="s">
        <v>8</v>
      </c>
    </row>
    <row r="277" spans="1:5" x14ac:dyDescent="0.35">
      <c r="A277" t="s">
        <v>307</v>
      </c>
      <c r="B277" t="s">
        <v>301</v>
      </c>
      <c r="E277" t="s">
        <v>8</v>
      </c>
    </row>
    <row r="278" spans="1:5" x14ac:dyDescent="0.35">
      <c r="A278" t="s">
        <v>308</v>
      </c>
      <c r="B278" t="s">
        <v>301</v>
      </c>
      <c r="E278" t="s">
        <v>8</v>
      </c>
    </row>
    <row r="279" spans="1:5" x14ac:dyDescent="0.35">
      <c r="A279" t="s">
        <v>309</v>
      </c>
      <c r="B279" t="s">
        <v>301</v>
      </c>
      <c r="E279" t="s">
        <v>8</v>
      </c>
    </row>
    <row r="280" spans="1:5" x14ac:dyDescent="0.35">
      <c r="A280" t="s">
        <v>310</v>
      </c>
      <c r="B280" t="s">
        <v>301</v>
      </c>
      <c r="E280" t="s">
        <v>8</v>
      </c>
    </row>
    <row r="281" spans="1:5" x14ac:dyDescent="0.35">
      <c r="A281" t="s">
        <v>311</v>
      </c>
      <c r="B281" t="s">
        <v>312</v>
      </c>
      <c r="E281" t="s">
        <v>8</v>
      </c>
    </row>
    <row r="282" spans="1:5" x14ac:dyDescent="0.35">
      <c r="A282" t="s">
        <v>313</v>
      </c>
      <c r="B282" t="s">
        <v>314</v>
      </c>
      <c r="E282" t="s">
        <v>8</v>
      </c>
    </row>
    <row r="283" spans="1:5" x14ac:dyDescent="0.35">
      <c r="A283" t="s">
        <v>315</v>
      </c>
      <c r="B283" t="s">
        <v>314</v>
      </c>
      <c r="E283" t="s">
        <v>8</v>
      </c>
    </row>
    <row r="284" spans="1:5" x14ac:dyDescent="0.35">
      <c r="A284" t="s">
        <v>316</v>
      </c>
      <c r="B284" t="s">
        <v>314</v>
      </c>
      <c r="E284" t="s">
        <v>8</v>
      </c>
    </row>
    <row r="285" spans="1:5" x14ac:dyDescent="0.35">
      <c r="A285" t="s">
        <v>317</v>
      </c>
      <c r="B285" t="s">
        <v>314</v>
      </c>
      <c r="E285" t="s">
        <v>8</v>
      </c>
    </row>
    <row r="286" spans="1:5" x14ac:dyDescent="0.35">
      <c r="A286" t="s">
        <v>318</v>
      </c>
      <c r="B286" t="s">
        <v>314</v>
      </c>
      <c r="E286" t="s">
        <v>8</v>
      </c>
    </row>
    <row r="287" spans="1:5" x14ac:dyDescent="0.35">
      <c r="A287" t="s">
        <v>319</v>
      </c>
      <c r="B287" t="s">
        <v>314</v>
      </c>
      <c r="E287" t="s">
        <v>8</v>
      </c>
    </row>
    <row r="288" spans="1:5" x14ac:dyDescent="0.35">
      <c r="A288" s="9" t="s">
        <v>320</v>
      </c>
      <c r="B288" t="s">
        <v>314</v>
      </c>
      <c r="E288" t="s">
        <v>8</v>
      </c>
    </row>
    <row r="289" spans="1:5" x14ac:dyDescent="0.35">
      <c r="A289" s="9" t="s">
        <v>321</v>
      </c>
      <c r="B289" t="s">
        <v>314</v>
      </c>
      <c r="E289" t="s">
        <v>8</v>
      </c>
    </row>
    <row r="290" spans="1:5" x14ac:dyDescent="0.35">
      <c r="A290" s="9" t="s">
        <v>322</v>
      </c>
      <c r="B290" t="s">
        <v>314</v>
      </c>
      <c r="E290" t="s">
        <v>8</v>
      </c>
    </row>
    <row r="291" spans="1:5" x14ac:dyDescent="0.35">
      <c r="A291" s="9" t="s">
        <v>323</v>
      </c>
      <c r="B291" t="s">
        <v>314</v>
      </c>
      <c r="E291" t="s">
        <v>8</v>
      </c>
    </row>
    <row r="292" spans="1:5" x14ac:dyDescent="0.35">
      <c r="A292" s="9" t="s">
        <v>324</v>
      </c>
      <c r="B292" t="s">
        <v>314</v>
      </c>
      <c r="E292" t="s">
        <v>8</v>
      </c>
    </row>
    <row r="293" spans="1:5" x14ac:dyDescent="0.35">
      <c r="A293" s="9" t="s">
        <v>325</v>
      </c>
      <c r="B293" t="s">
        <v>314</v>
      </c>
      <c r="E293" t="s">
        <v>8</v>
      </c>
    </row>
    <row r="294" spans="1:5" x14ac:dyDescent="0.35">
      <c r="A294" s="9" t="s">
        <v>326</v>
      </c>
      <c r="B294" t="s">
        <v>314</v>
      </c>
      <c r="E294" t="s">
        <v>8</v>
      </c>
    </row>
    <row r="295" spans="1:5" x14ac:dyDescent="0.35">
      <c r="A295" s="9" t="s">
        <v>327</v>
      </c>
      <c r="B295" t="s">
        <v>314</v>
      </c>
      <c r="E295" t="s">
        <v>8</v>
      </c>
    </row>
    <row r="296" spans="1:5" x14ac:dyDescent="0.35">
      <c r="A296" s="9" t="s">
        <v>328</v>
      </c>
      <c r="B296" t="s">
        <v>314</v>
      </c>
      <c r="E296" t="s">
        <v>8</v>
      </c>
    </row>
    <row r="297" spans="1:5" x14ac:dyDescent="0.35">
      <c r="A297" s="9" t="s">
        <v>329</v>
      </c>
      <c r="B297" t="s">
        <v>314</v>
      </c>
      <c r="E297" t="s">
        <v>8</v>
      </c>
    </row>
    <row r="298" spans="1:5" x14ac:dyDescent="0.35">
      <c r="A298" s="9" t="s">
        <v>330</v>
      </c>
      <c r="B298" t="s">
        <v>331</v>
      </c>
      <c r="E298" t="s">
        <v>8</v>
      </c>
    </row>
    <row r="299" spans="1:5" x14ac:dyDescent="0.35">
      <c r="A299" s="9" t="s">
        <v>332</v>
      </c>
      <c r="B299" t="s">
        <v>331</v>
      </c>
      <c r="E299" t="s">
        <v>8</v>
      </c>
    </row>
    <row r="300" spans="1:5" x14ac:dyDescent="0.35">
      <c r="A300" s="9" t="s">
        <v>333</v>
      </c>
      <c r="B300" t="s">
        <v>331</v>
      </c>
      <c r="E300" t="s">
        <v>8</v>
      </c>
    </row>
    <row r="301" spans="1:5" x14ac:dyDescent="0.35">
      <c r="A301" s="9" t="s">
        <v>334</v>
      </c>
      <c r="B301" t="s">
        <v>331</v>
      </c>
      <c r="E301" t="s">
        <v>8</v>
      </c>
    </row>
    <row r="302" spans="1:5" x14ac:dyDescent="0.35">
      <c r="A302" s="9" t="s">
        <v>335</v>
      </c>
      <c r="B302" t="s">
        <v>331</v>
      </c>
      <c r="E302" t="s">
        <v>8</v>
      </c>
    </row>
    <row r="303" spans="1:5" x14ac:dyDescent="0.35">
      <c r="A303" s="9" t="s">
        <v>336</v>
      </c>
      <c r="B303" t="s">
        <v>331</v>
      </c>
      <c r="E303" t="s">
        <v>8</v>
      </c>
    </row>
    <row r="304" spans="1:5" x14ac:dyDescent="0.35">
      <c r="A304" s="9" t="s">
        <v>337</v>
      </c>
      <c r="B304" t="s">
        <v>331</v>
      </c>
      <c r="E304" t="s">
        <v>8</v>
      </c>
    </row>
    <row r="305" spans="1:5" x14ac:dyDescent="0.35">
      <c r="A305" s="9" t="s">
        <v>338</v>
      </c>
      <c r="B305" t="s">
        <v>331</v>
      </c>
      <c r="E305" t="s">
        <v>8</v>
      </c>
    </row>
    <row r="306" spans="1:5" x14ac:dyDescent="0.35">
      <c r="A306" s="9" t="s">
        <v>339</v>
      </c>
      <c r="B306" t="s">
        <v>331</v>
      </c>
      <c r="E306" t="s">
        <v>8</v>
      </c>
    </row>
    <row r="307" spans="1:5" x14ac:dyDescent="0.35">
      <c r="A307" s="9" t="s">
        <v>340</v>
      </c>
      <c r="B307" t="s">
        <v>331</v>
      </c>
      <c r="E307" t="s">
        <v>8</v>
      </c>
    </row>
    <row r="308" spans="1:5" x14ac:dyDescent="0.35">
      <c r="A308" s="9" t="s">
        <v>341</v>
      </c>
      <c r="B308" t="s">
        <v>331</v>
      </c>
      <c r="E308" t="s">
        <v>8</v>
      </c>
    </row>
    <row r="309" spans="1:5" x14ac:dyDescent="0.35">
      <c r="A309" s="9" t="s">
        <v>342</v>
      </c>
      <c r="B309" t="s">
        <v>331</v>
      </c>
      <c r="E309" t="s">
        <v>8</v>
      </c>
    </row>
    <row r="310" spans="1:5" x14ac:dyDescent="0.35">
      <c r="A310" s="9" t="s">
        <v>343</v>
      </c>
      <c r="B310" t="s">
        <v>331</v>
      </c>
      <c r="E310" t="s">
        <v>8</v>
      </c>
    </row>
    <row r="311" spans="1:5" x14ac:dyDescent="0.35">
      <c r="A311" s="9" t="s">
        <v>344</v>
      </c>
      <c r="B311" t="s">
        <v>331</v>
      </c>
      <c r="E311" t="s">
        <v>8</v>
      </c>
    </row>
    <row r="312" spans="1:5" x14ac:dyDescent="0.35">
      <c r="A312" s="9" t="s">
        <v>345</v>
      </c>
      <c r="B312" t="s">
        <v>331</v>
      </c>
      <c r="E312" t="s">
        <v>8</v>
      </c>
    </row>
    <row r="313" spans="1:5" x14ac:dyDescent="0.35">
      <c r="A313" s="9" t="s">
        <v>346</v>
      </c>
      <c r="B313" t="s">
        <v>331</v>
      </c>
      <c r="E313" t="s">
        <v>8</v>
      </c>
    </row>
    <row r="314" spans="1:5" x14ac:dyDescent="0.35">
      <c r="A314" s="9" t="s">
        <v>347</v>
      </c>
      <c r="B314" t="s">
        <v>331</v>
      </c>
      <c r="E314" t="s">
        <v>8</v>
      </c>
    </row>
    <row r="315" spans="1:5" x14ac:dyDescent="0.35">
      <c r="A315" s="9" t="s">
        <v>348</v>
      </c>
      <c r="B315" t="s">
        <v>331</v>
      </c>
      <c r="E315" t="s">
        <v>8</v>
      </c>
    </row>
    <row r="316" spans="1:5" x14ac:dyDescent="0.35">
      <c r="A316" s="9" t="s">
        <v>349</v>
      </c>
      <c r="B316" t="s">
        <v>331</v>
      </c>
      <c r="E316" t="s">
        <v>8</v>
      </c>
    </row>
    <row r="317" spans="1:5" x14ac:dyDescent="0.35">
      <c r="A317" s="9" t="s">
        <v>350</v>
      </c>
      <c r="B317" t="s">
        <v>331</v>
      </c>
      <c r="E317" t="s">
        <v>8</v>
      </c>
    </row>
    <row r="318" spans="1:5" x14ac:dyDescent="0.35">
      <c r="A318" s="9" t="s">
        <v>351</v>
      </c>
      <c r="B318" t="s">
        <v>352</v>
      </c>
      <c r="E318" t="s">
        <v>8</v>
      </c>
    </row>
    <row r="319" spans="1:5" x14ac:dyDescent="0.35">
      <c r="A319" s="9" t="s">
        <v>353</v>
      </c>
      <c r="B319" t="s">
        <v>352</v>
      </c>
      <c r="E319" t="s">
        <v>8</v>
      </c>
    </row>
    <row r="320" spans="1:5" x14ac:dyDescent="0.35">
      <c r="A320" s="9" t="s">
        <v>354</v>
      </c>
      <c r="B320" t="s">
        <v>352</v>
      </c>
      <c r="E320" t="s">
        <v>8</v>
      </c>
    </row>
    <row r="321" spans="1:5" x14ac:dyDescent="0.35">
      <c r="A321" s="9" t="s">
        <v>355</v>
      </c>
      <c r="B321" t="s">
        <v>352</v>
      </c>
      <c r="E321" t="s">
        <v>8</v>
      </c>
    </row>
    <row r="322" spans="1:5" x14ac:dyDescent="0.35">
      <c r="A322" s="9" t="s">
        <v>356</v>
      </c>
      <c r="B322" t="s">
        <v>352</v>
      </c>
      <c r="E322" t="s">
        <v>8</v>
      </c>
    </row>
    <row r="323" spans="1:5" x14ac:dyDescent="0.35">
      <c r="A323" s="9" t="s">
        <v>357</v>
      </c>
      <c r="B323" t="s">
        <v>352</v>
      </c>
      <c r="E323" t="s">
        <v>8</v>
      </c>
    </row>
    <row r="324" spans="1:5" x14ac:dyDescent="0.35">
      <c r="A324" s="9" t="s">
        <v>358</v>
      </c>
      <c r="B324" t="s">
        <v>352</v>
      </c>
      <c r="E324" t="s">
        <v>8</v>
      </c>
    </row>
    <row r="325" spans="1:5" x14ac:dyDescent="0.35">
      <c r="A325" s="9" t="s">
        <v>359</v>
      </c>
      <c r="B325" t="s">
        <v>352</v>
      </c>
      <c r="E325" t="s">
        <v>8</v>
      </c>
    </row>
    <row r="326" spans="1:5" x14ac:dyDescent="0.35">
      <c r="A326" s="9" t="s">
        <v>360</v>
      </c>
      <c r="B326" t="s">
        <v>352</v>
      </c>
      <c r="E326" t="s">
        <v>8</v>
      </c>
    </row>
    <row r="327" spans="1:5" x14ac:dyDescent="0.35">
      <c r="A327" s="9" t="s">
        <v>361</v>
      </c>
      <c r="B327" t="s">
        <v>352</v>
      </c>
      <c r="E327" t="s">
        <v>8</v>
      </c>
    </row>
    <row r="328" spans="1:5" x14ac:dyDescent="0.35">
      <c r="A328" s="9" t="s">
        <v>362</v>
      </c>
      <c r="B328" t="s">
        <v>363</v>
      </c>
      <c r="E328" t="s">
        <v>8</v>
      </c>
    </row>
    <row r="329" spans="1:5" x14ac:dyDescent="0.35">
      <c r="A329" s="9" t="s">
        <v>364</v>
      </c>
      <c r="B329" t="s">
        <v>363</v>
      </c>
      <c r="E329" t="s">
        <v>8</v>
      </c>
    </row>
    <row r="330" spans="1:5" x14ac:dyDescent="0.35">
      <c r="A330" s="9" t="s">
        <v>365</v>
      </c>
      <c r="B330" t="s">
        <v>363</v>
      </c>
      <c r="E330" t="s">
        <v>8</v>
      </c>
    </row>
    <row r="331" spans="1:5" x14ac:dyDescent="0.35">
      <c r="A331" s="9" t="s">
        <v>366</v>
      </c>
      <c r="B331" t="s">
        <v>363</v>
      </c>
      <c r="E331" t="s">
        <v>8</v>
      </c>
    </row>
    <row r="332" spans="1:5" x14ac:dyDescent="0.35">
      <c r="A332" s="9" t="s">
        <v>367</v>
      </c>
      <c r="B332" t="s">
        <v>363</v>
      </c>
      <c r="E332" t="s">
        <v>8</v>
      </c>
    </row>
    <row r="333" spans="1:5" x14ac:dyDescent="0.35">
      <c r="A333" s="9" t="s">
        <v>368</v>
      </c>
      <c r="B333" t="s">
        <v>363</v>
      </c>
      <c r="E333" t="s">
        <v>8</v>
      </c>
    </row>
    <row r="334" spans="1:5" x14ac:dyDescent="0.35">
      <c r="A334" s="9" t="s">
        <v>369</v>
      </c>
      <c r="B334" t="s">
        <v>363</v>
      </c>
      <c r="E334" t="s">
        <v>8</v>
      </c>
    </row>
    <row r="335" spans="1:5" x14ac:dyDescent="0.35">
      <c r="A335" s="9" t="s">
        <v>370</v>
      </c>
      <c r="B335" t="s">
        <v>363</v>
      </c>
      <c r="E335" t="s">
        <v>8</v>
      </c>
    </row>
    <row r="336" spans="1:5" x14ac:dyDescent="0.35">
      <c r="A336" s="9" t="s">
        <v>371</v>
      </c>
      <c r="B336" t="s">
        <v>363</v>
      </c>
      <c r="E336" t="s">
        <v>8</v>
      </c>
    </row>
    <row r="337" spans="1:5" x14ac:dyDescent="0.35">
      <c r="A337" s="9" t="s">
        <v>372</v>
      </c>
      <c r="B337" t="s">
        <v>363</v>
      </c>
      <c r="E337" t="s">
        <v>8</v>
      </c>
    </row>
    <row r="338" spans="1:5" x14ac:dyDescent="0.35">
      <c r="A338" s="9" t="s">
        <v>373</v>
      </c>
      <c r="B338" t="s">
        <v>352</v>
      </c>
      <c r="E338" t="s">
        <v>8</v>
      </c>
    </row>
    <row r="339" spans="1:5" x14ac:dyDescent="0.35">
      <c r="A339" s="9" t="s">
        <v>374</v>
      </c>
      <c r="B339" t="s">
        <v>352</v>
      </c>
      <c r="E339" t="s">
        <v>8</v>
      </c>
    </row>
    <row r="340" spans="1:5" x14ac:dyDescent="0.35">
      <c r="A340" s="9" t="s">
        <v>375</v>
      </c>
      <c r="B340" t="s">
        <v>352</v>
      </c>
      <c r="E340" t="s">
        <v>8</v>
      </c>
    </row>
    <row r="341" spans="1:5" x14ac:dyDescent="0.35">
      <c r="A341" s="9" t="s">
        <v>376</v>
      </c>
      <c r="B341" t="s">
        <v>352</v>
      </c>
      <c r="E341" t="s">
        <v>8</v>
      </c>
    </row>
    <row r="342" spans="1:5" x14ac:dyDescent="0.35">
      <c r="A342" s="9" t="s">
        <v>377</v>
      </c>
      <c r="B342" t="s">
        <v>352</v>
      </c>
      <c r="E342" t="s">
        <v>8</v>
      </c>
    </row>
    <row r="343" spans="1:5" x14ac:dyDescent="0.35">
      <c r="A343" s="9" t="s">
        <v>378</v>
      </c>
      <c r="B343" t="s">
        <v>352</v>
      </c>
      <c r="E343" t="s">
        <v>8</v>
      </c>
    </row>
    <row r="344" spans="1:5" x14ac:dyDescent="0.35">
      <c r="A344" s="9" t="s">
        <v>379</v>
      </c>
      <c r="B344" t="s">
        <v>352</v>
      </c>
      <c r="E344" t="s">
        <v>8</v>
      </c>
    </row>
    <row r="345" spans="1:5" x14ac:dyDescent="0.35">
      <c r="A345" s="9" t="s">
        <v>380</v>
      </c>
      <c r="B345" t="s">
        <v>352</v>
      </c>
      <c r="E345" t="s">
        <v>8</v>
      </c>
    </row>
    <row r="346" spans="1:5" x14ac:dyDescent="0.35">
      <c r="A346" s="9" t="s">
        <v>381</v>
      </c>
      <c r="B346" t="s">
        <v>352</v>
      </c>
      <c r="E346" t="s">
        <v>8</v>
      </c>
    </row>
    <row r="347" spans="1:5" x14ac:dyDescent="0.35">
      <c r="A347" s="9" t="s">
        <v>382</v>
      </c>
      <c r="B347" t="s">
        <v>383</v>
      </c>
      <c r="E347" t="s">
        <v>8</v>
      </c>
    </row>
    <row r="348" spans="1:5" x14ac:dyDescent="0.35">
      <c r="A348" s="9" t="s">
        <v>384</v>
      </c>
      <c r="B348" t="s">
        <v>383</v>
      </c>
      <c r="E348" t="s">
        <v>8</v>
      </c>
    </row>
    <row r="349" spans="1:5" x14ac:dyDescent="0.35">
      <c r="A349" s="9" t="s">
        <v>385</v>
      </c>
      <c r="B349" t="s">
        <v>383</v>
      </c>
      <c r="E349" t="s">
        <v>8</v>
      </c>
    </row>
    <row r="350" spans="1:5" x14ac:dyDescent="0.35">
      <c r="A350" s="9" t="s">
        <v>386</v>
      </c>
      <c r="B350" t="s">
        <v>383</v>
      </c>
      <c r="E350" t="s">
        <v>8</v>
      </c>
    </row>
    <row r="351" spans="1:5" x14ac:dyDescent="0.35">
      <c r="A351" s="9" t="s">
        <v>387</v>
      </c>
      <c r="B351" t="s">
        <v>383</v>
      </c>
      <c r="E351" t="s">
        <v>8</v>
      </c>
    </row>
    <row r="352" spans="1:5" x14ac:dyDescent="0.35">
      <c r="A352" s="9" t="s">
        <v>388</v>
      </c>
      <c r="B352" t="s">
        <v>383</v>
      </c>
      <c r="E352" t="s">
        <v>8</v>
      </c>
    </row>
    <row r="353" spans="1:5" x14ac:dyDescent="0.35">
      <c r="A353" s="9" t="s">
        <v>389</v>
      </c>
      <c r="B353" t="s">
        <v>383</v>
      </c>
      <c r="E353" t="s">
        <v>8</v>
      </c>
    </row>
    <row r="354" spans="1:5" x14ac:dyDescent="0.35">
      <c r="A354" s="9" t="s">
        <v>390</v>
      </c>
      <c r="B354" t="s">
        <v>383</v>
      </c>
      <c r="E354" t="s">
        <v>8</v>
      </c>
    </row>
    <row r="355" spans="1:5" x14ac:dyDescent="0.35">
      <c r="A355" s="9" t="s">
        <v>391</v>
      </c>
      <c r="B355" t="s">
        <v>383</v>
      </c>
      <c r="E355" t="s">
        <v>8</v>
      </c>
    </row>
    <row r="356" spans="1:5" x14ac:dyDescent="0.35">
      <c r="A356" s="9" t="s">
        <v>392</v>
      </c>
      <c r="B356" t="s">
        <v>383</v>
      </c>
      <c r="E356" t="s">
        <v>8</v>
      </c>
    </row>
    <row r="357" spans="1:5" x14ac:dyDescent="0.35">
      <c r="A357" s="9" t="s">
        <v>393</v>
      </c>
      <c r="B357" t="s">
        <v>383</v>
      </c>
      <c r="E357" t="s">
        <v>8</v>
      </c>
    </row>
    <row r="358" spans="1:5" x14ac:dyDescent="0.35">
      <c r="A358" s="9" t="s">
        <v>394</v>
      </c>
      <c r="B358" t="s">
        <v>383</v>
      </c>
      <c r="E358" t="s">
        <v>8</v>
      </c>
    </row>
    <row r="359" spans="1:5" x14ac:dyDescent="0.35">
      <c r="A359" s="9" t="s">
        <v>395</v>
      </c>
      <c r="B359" t="s">
        <v>383</v>
      </c>
      <c r="E359" t="s">
        <v>8</v>
      </c>
    </row>
    <row r="360" spans="1:5" x14ac:dyDescent="0.35">
      <c r="A360" s="9" t="s">
        <v>396</v>
      </c>
      <c r="B360" t="s">
        <v>383</v>
      </c>
      <c r="E360" t="s">
        <v>8</v>
      </c>
    </row>
    <row r="361" spans="1:5" x14ac:dyDescent="0.35">
      <c r="A361" s="9" t="s">
        <v>397</v>
      </c>
      <c r="B361" t="s">
        <v>383</v>
      </c>
      <c r="E361" t="s">
        <v>8</v>
      </c>
    </row>
    <row r="362" spans="1:5" x14ac:dyDescent="0.35">
      <c r="A362" s="9" t="s">
        <v>398</v>
      </c>
      <c r="B362" t="s">
        <v>399</v>
      </c>
      <c r="E362" t="s">
        <v>8</v>
      </c>
    </row>
    <row r="363" spans="1:5" x14ac:dyDescent="0.35">
      <c r="A363" s="9" t="s">
        <v>400</v>
      </c>
      <c r="B363" t="s">
        <v>399</v>
      </c>
      <c r="E363" t="s">
        <v>8</v>
      </c>
    </row>
    <row r="364" spans="1:5" x14ac:dyDescent="0.35">
      <c r="A364" s="9" t="s">
        <v>401</v>
      </c>
      <c r="B364" t="s">
        <v>399</v>
      </c>
      <c r="E364" t="s">
        <v>8</v>
      </c>
    </row>
    <row r="365" spans="1:5" x14ac:dyDescent="0.35">
      <c r="A365" s="9" t="s">
        <v>402</v>
      </c>
      <c r="B365" t="s">
        <v>399</v>
      </c>
      <c r="E365" t="s">
        <v>8</v>
      </c>
    </row>
    <row r="366" spans="1:5" x14ac:dyDescent="0.35">
      <c r="A366" s="9" t="s">
        <v>403</v>
      </c>
      <c r="B366" t="s">
        <v>399</v>
      </c>
      <c r="E366" t="s">
        <v>8</v>
      </c>
    </row>
    <row r="367" spans="1:5" x14ac:dyDescent="0.35">
      <c r="A367" s="9" t="s">
        <v>404</v>
      </c>
      <c r="B367" t="s">
        <v>399</v>
      </c>
      <c r="E367" t="s">
        <v>8</v>
      </c>
    </row>
    <row r="368" spans="1:5" x14ac:dyDescent="0.35">
      <c r="A368" s="9" t="s">
        <v>405</v>
      </c>
      <c r="B368" t="s">
        <v>399</v>
      </c>
      <c r="E368" t="s">
        <v>8</v>
      </c>
    </row>
    <row r="369" spans="1:5" x14ac:dyDescent="0.35">
      <c r="A369" s="9" t="s">
        <v>406</v>
      </c>
      <c r="B369" t="s">
        <v>399</v>
      </c>
      <c r="E369" t="s">
        <v>8</v>
      </c>
    </row>
    <row r="370" spans="1:5" x14ac:dyDescent="0.35">
      <c r="A370" s="9" t="s">
        <v>407</v>
      </c>
      <c r="B370" t="s">
        <v>399</v>
      </c>
      <c r="E370" t="s">
        <v>8</v>
      </c>
    </row>
    <row r="371" spans="1:5" x14ac:dyDescent="0.35">
      <c r="A371" s="9" t="s">
        <v>408</v>
      </c>
      <c r="B371" t="s">
        <v>399</v>
      </c>
      <c r="E371" t="s">
        <v>8</v>
      </c>
    </row>
    <row r="372" spans="1:5" x14ac:dyDescent="0.35">
      <c r="A372" s="9" t="s">
        <v>409</v>
      </c>
      <c r="B372" t="s">
        <v>399</v>
      </c>
      <c r="E372" t="s">
        <v>8</v>
      </c>
    </row>
    <row r="373" spans="1:5" x14ac:dyDescent="0.35">
      <c r="A373" s="9" t="s">
        <v>410</v>
      </c>
      <c r="B373" t="s">
        <v>399</v>
      </c>
      <c r="E373" t="s">
        <v>8</v>
      </c>
    </row>
    <row r="374" spans="1:5" x14ac:dyDescent="0.35">
      <c r="A374" s="9" t="s">
        <v>411</v>
      </c>
      <c r="B374" t="s">
        <v>399</v>
      </c>
      <c r="E374" t="s">
        <v>8</v>
      </c>
    </row>
    <row r="375" spans="1:5" x14ac:dyDescent="0.35">
      <c r="A375" s="9" t="s">
        <v>412</v>
      </c>
      <c r="B375" t="s">
        <v>399</v>
      </c>
      <c r="E375" t="s">
        <v>8</v>
      </c>
    </row>
    <row r="376" spans="1:5" x14ac:dyDescent="0.35">
      <c r="A376" s="9" t="s">
        <v>413</v>
      </c>
      <c r="B376" t="s">
        <v>399</v>
      </c>
      <c r="E376" t="s">
        <v>8</v>
      </c>
    </row>
    <row r="377" spans="1:5" x14ac:dyDescent="0.35">
      <c r="A377" s="9" t="s">
        <v>414</v>
      </c>
      <c r="B377" t="s">
        <v>399</v>
      </c>
      <c r="E377" t="s">
        <v>8</v>
      </c>
    </row>
    <row r="378" spans="1:5" x14ac:dyDescent="0.35">
      <c r="A378" s="9" t="s">
        <v>415</v>
      </c>
      <c r="B378" t="s">
        <v>399</v>
      </c>
      <c r="E378" t="s">
        <v>8</v>
      </c>
    </row>
    <row r="379" spans="1:5" x14ac:dyDescent="0.35">
      <c r="A379" s="9" t="s">
        <v>416</v>
      </c>
      <c r="B379" t="s">
        <v>399</v>
      </c>
      <c r="E379" t="s">
        <v>8</v>
      </c>
    </row>
    <row r="380" spans="1:5" x14ac:dyDescent="0.35">
      <c r="A380" s="9" t="s">
        <v>417</v>
      </c>
      <c r="B380" t="s">
        <v>399</v>
      </c>
      <c r="E380" t="s">
        <v>8</v>
      </c>
    </row>
    <row r="381" spans="1:5" x14ac:dyDescent="0.35">
      <c r="A381" s="9" t="s">
        <v>418</v>
      </c>
      <c r="B381" t="s">
        <v>399</v>
      </c>
      <c r="E381" t="s">
        <v>8</v>
      </c>
    </row>
    <row r="382" spans="1:5" x14ac:dyDescent="0.35">
      <c r="A382" s="10" t="s">
        <v>419</v>
      </c>
      <c r="B382" t="s">
        <v>420</v>
      </c>
      <c r="E382" t="s">
        <v>8</v>
      </c>
    </row>
    <row r="383" spans="1:5" x14ac:dyDescent="0.35">
      <c r="A383" s="11" t="s">
        <v>421</v>
      </c>
      <c r="B383" t="s">
        <v>363</v>
      </c>
      <c r="E383" t="s">
        <v>8</v>
      </c>
    </row>
    <row r="384" spans="1:5" x14ac:dyDescent="0.35">
      <c r="A384" s="11" t="s">
        <v>422</v>
      </c>
      <c r="B384" t="s">
        <v>423</v>
      </c>
      <c r="E384" t="s">
        <v>8</v>
      </c>
    </row>
    <row r="385" spans="1:5" x14ac:dyDescent="0.35">
      <c r="A385" s="11" t="s">
        <v>424</v>
      </c>
      <c r="B385" t="s">
        <v>423</v>
      </c>
      <c r="E385" t="s">
        <v>8</v>
      </c>
    </row>
    <row r="386" spans="1:5" x14ac:dyDescent="0.35">
      <c r="A386" s="11" t="s">
        <v>425</v>
      </c>
      <c r="B386" t="s">
        <v>423</v>
      </c>
      <c r="E386" t="s">
        <v>8</v>
      </c>
    </row>
    <row r="387" spans="1:5" x14ac:dyDescent="0.35">
      <c r="A387" s="11" t="s">
        <v>426</v>
      </c>
      <c r="B387" t="s">
        <v>423</v>
      </c>
      <c r="E387" t="s">
        <v>8</v>
      </c>
    </row>
    <row r="388" spans="1:5" x14ac:dyDescent="0.35">
      <c r="A388" s="11" t="s">
        <v>427</v>
      </c>
      <c r="B388" t="s">
        <v>423</v>
      </c>
      <c r="E388" t="s">
        <v>8</v>
      </c>
    </row>
    <row r="389" spans="1:5" x14ac:dyDescent="0.35">
      <c r="A389" s="11" t="s">
        <v>428</v>
      </c>
      <c r="B389" t="s">
        <v>423</v>
      </c>
      <c r="E389" t="s">
        <v>8</v>
      </c>
    </row>
    <row r="390" spans="1:5" x14ac:dyDescent="0.35">
      <c r="A390" s="11" t="s">
        <v>429</v>
      </c>
      <c r="B390" t="s">
        <v>423</v>
      </c>
      <c r="E390" t="s">
        <v>8</v>
      </c>
    </row>
    <row r="391" spans="1:5" x14ac:dyDescent="0.35">
      <c r="A391" s="11" t="s">
        <v>430</v>
      </c>
      <c r="B391" t="s">
        <v>423</v>
      </c>
      <c r="E391" t="s">
        <v>8</v>
      </c>
    </row>
    <row r="392" spans="1:5" x14ac:dyDescent="0.35">
      <c r="A392" s="11" t="s">
        <v>431</v>
      </c>
      <c r="B392" t="s">
        <v>423</v>
      </c>
      <c r="E392" t="s">
        <v>8</v>
      </c>
    </row>
    <row r="393" spans="1:5" x14ac:dyDescent="0.35">
      <c r="A393" s="11" t="s">
        <v>432</v>
      </c>
      <c r="B393" t="s">
        <v>423</v>
      </c>
      <c r="E393" t="s">
        <v>8</v>
      </c>
    </row>
    <row r="394" spans="1:5" x14ac:dyDescent="0.35">
      <c r="A394" s="11" t="s">
        <v>433</v>
      </c>
      <c r="B394" t="s">
        <v>423</v>
      </c>
      <c r="E394" t="s">
        <v>8</v>
      </c>
    </row>
    <row r="395" spans="1:5" x14ac:dyDescent="0.35">
      <c r="A395" s="11" t="s">
        <v>434</v>
      </c>
      <c r="B395" t="s">
        <v>423</v>
      </c>
      <c r="E395" t="s">
        <v>8</v>
      </c>
    </row>
    <row r="396" spans="1:5" x14ac:dyDescent="0.35">
      <c r="A396" s="11" t="s">
        <v>435</v>
      </c>
      <c r="B396" t="s">
        <v>423</v>
      </c>
      <c r="E396" t="s">
        <v>8</v>
      </c>
    </row>
    <row r="397" spans="1:5" x14ac:dyDescent="0.35">
      <c r="A397" s="11" t="s">
        <v>436</v>
      </c>
      <c r="B397" t="s">
        <v>423</v>
      </c>
      <c r="E397" t="s">
        <v>8</v>
      </c>
    </row>
    <row r="398" spans="1:5" x14ac:dyDescent="0.35">
      <c r="A398" s="11" t="s">
        <v>437</v>
      </c>
      <c r="B398" t="s">
        <v>301</v>
      </c>
      <c r="E398" t="s">
        <v>8</v>
      </c>
    </row>
    <row r="399" spans="1:5" x14ac:dyDescent="0.35">
      <c r="A399" s="11" t="s">
        <v>438</v>
      </c>
      <c r="B399" t="s">
        <v>301</v>
      </c>
      <c r="E399" t="s">
        <v>8</v>
      </c>
    </row>
    <row r="400" spans="1:5" x14ac:dyDescent="0.35">
      <c r="A400" s="11" t="s">
        <v>439</v>
      </c>
      <c r="B400" t="s">
        <v>301</v>
      </c>
      <c r="E400" t="s">
        <v>8</v>
      </c>
    </row>
    <row r="401" spans="1:5" x14ac:dyDescent="0.35">
      <c r="A401" s="11" t="s">
        <v>440</v>
      </c>
      <c r="B401" t="s">
        <v>301</v>
      </c>
      <c r="E401" t="s">
        <v>8</v>
      </c>
    </row>
    <row r="402" spans="1:5" x14ac:dyDescent="0.35">
      <c r="A402" s="11" t="s">
        <v>441</v>
      </c>
      <c r="B402" t="s">
        <v>301</v>
      </c>
      <c r="E402" t="s">
        <v>8</v>
      </c>
    </row>
    <row r="403" spans="1:5" x14ac:dyDescent="0.35">
      <c r="A403" s="11" t="s">
        <v>442</v>
      </c>
      <c r="B403" t="s">
        <v>301</v>
      </c>
      <c r="E403" t="s">
        <v>8</v>
      </c>
    </row>
    <row r="404" spans="1:5" x14ac:dyDescent="0.35">
      <c r="A404" s="11" t="s">
        <v>443</v>
      </c>
      <c r="B404" t="s">
        <v>301</v>
      </c>
      <c r="E404" t="s">
        <v>8</v>
      </c>
    </row>
    <row r="405" spans="1:5" x14ac:dyDescent="0.35">
      <c r="A405" s="11" t="s">
        <v>444</v>
      </c>
      <c r="B405" t="s">
        <v>301</v>
      </c>
      <c r="E405" t="s">
        <v>8</v>
      </c>
    </row>
    <row r="406" spans="1:5" x14ac:dyDescent="0.35">
      <c r="A406" s="11" t="s">
        <v>445</v>
      </c>
      <c r="B406" t="s">
        <v>301</v>
      </c>
      <c r="E406" t="s">
        <v>8</v>
      </c>
    </row>
    <row r="407" spans="1:5" x14ac:dyDescent="0.35">
      <c r="A407" s="11" t="s">
        <v>446</v>
      </c>
      <c r="B407" t="s">
        <v>447</v>
      </c>
      <c r="E407" t="s">
        <v>8</v>
      </c>
    </row>
    <row r="408" spans="1:5" x14ac:dyDescent="0.35">
      <c r="A408" s="11" t="s">
        <v>448</v>
      </c>
      <c r="B408" t="s">
        <v>447</v>
      </c>
      <c r="E408" t="s">
        <v>8</v>
      </c>
    </row>
    <row r="409" spans="1:5" x14ac:dyDescent="0.35">
      <c r="A409" s="11" t="s">
        <v>449</v>
      </c>
      <c r="B409" t="s">
        <v>447</v>
      </c>
      <c r="E409" t="s">
        <v>8</v>
      </c>
    </row>
    <row r="410" spans="1:5" x14ac:dyDescent="0.35">
      <c r="A410" s="11" t="s">
        <v>450</v>
      </c>
      <c r="B410" t="s">
        <v>447</v>
      </c>
      <c r="E410" t="s">
        <v>8</v>
      </c>
    </row>
    <row r="411" spans="1:5" x14ac:dyDescent="0.35">
      <c r="A411" s="11" t="s">
        <v>451</v>
      </c>
      <c r="B411" t="s">
        <v>447</v>
      </c>
      <c r="E411" t="s">
        <v>8</v>
      </c>
    </row>
    <row r="412" spans="1:5" x14ac:dyDescent="0.35">
      <c r="A412" s="11" t="s">
        <v>452</v>
      </c>
      <c r="B412" t="s">
        <v>447</v>
      </c>
      <c r="E412" t="s">
        <v>8</v>
      </c>
    </row>
    <row r="413" spans="1:5" x14ac:dyDescent="0.35">
      <c r="A413" s="11" t="s">
        <v>453</v>
      </c>
      <c r="B413" t="s">
        <v>447</v>
      </c>
      <c r="E413" t="s">
        <v>8</v>
      </c>
    </row>
    <row r="414" spans="1:5" x14ac:dyDescent="0.35">
      <c r="A414" s="11" t="s">
        <v>454</v>
      </c>
      <c r="B414" t="s">
        <v>447</v>
      </c>
      <c r="E414" t="s">
        <v>8</v>
      </c>
    </row>
    <row r="415" spans="1:5" x14ac:dyDescent="0.35">
      <c r="A415" s="11" t="s">
        <v>455</v>
      </c>
      <c r="B415" t="s">
        <v>447</v>
      </c>
      <c r="E415" t="s">
        <v>8</v>
      </c>
    </row>
    <row r="416" spans="1:5" x14ac:dyDescent="0.35">
      <c r="A416" s="11" t="s">
        <v>456</v>
      </c>
      <c r="B416" t="s">
        <v>447</v>
      </c>
      <c r="E416" t="s">
        <v>8</v>
      </c>
    </row>
    <row r="417" spans="1:5" x14ac:dyDescent="0.35">
      <c r="A417" s="11" t="s">
        <v>457</v>
      </c>
      <c r="B417" t="s">
        <v>447</v>
      </c>
      <c r="E417" t="s">
        <v>8</v>
      </c>
    </row>
    <row r="418" spans="1:5" x14ac:dyDescent="0.35">
      <c r="A418" s="11" t="s">
        <v>458</v>
      </c>
      <c r="B418" t="s">
        <v>459</v>
      </c>
      <c r="E418" t="s">
        <v>8</v>
      </c>
    </row>
    <row r="419" spans="1:5" x14ac:dyDescent="0.35">
      <c r="A419" s="11" t="s">
        <v>460</v>
      </c>
      <c r="B419" t="s">
        <v>420</v>
      </c>
      <c r="E419" t="s">
        <v>8</v>
      </c>
    </row>
    <row r="420" spans="1:5" x14ac:dyDescent="0.35">
      <c r="A420" s="11" t="s">
        <v>461</v>
      </c>
      <c r="B420" t="s">
        <v>420</v>
      </c>
      <c r="E420" t="s">
        <v>8</v>
      </c>
    </row>
    <row r="421" spans="1:5" x14ac:dyDescent="0.35">
      <c r="A421" s="11" t="s">
        <v>462</v>
      </c>
      <c r="B421" t="s">
        <v>420</v>
      </c>
      <c r="E421" t="s">
        <v>8</v>
      </c>
    </row>
    <row r="422" spans="1:5" x14ac:dyDescent="0.35">
      <c r="A422" s="11" t="s">
        <v>463</v>
      </c>
      <c r="B422" t="s">
        <v>420</v>
      </c>
      <c r="E422" t="s">
        <v>8</v>
      </c>
    </row>
    <row r="423" spans="1:5" x14ac:dyDescent="0.35">
      <c r="A423" s="11" t="s">
        <v>464</v>
      </c>
      <c r="B423" t="s">
        <v>420</v>
      </c>
      <c r="E423" t="s">
        <v>8</v>
      </c>
    </row>
    <row r="424" spans="1:5" x14ac:dyDescent="0.35">
      <c r="A424" s="11" t="s">
        <v>465</v>
      </c>
      <c r="B424" t="s">
        <v>420</v>
      </c>
      <c r="E424" t="s">
        <v>8</v>
      </c>
    </row>
    <row r="425" spans="1:5" x14ac:dyDescent="0.35">
      <c r="A425" s="11" t="s">
        <v>466</v>
      </c>
      <c r="B425" t="s">
        <v>420</v>
      </c>
      <c r="E425" t="s">
        <v>8</v>
      </c>
    </row>
    <row r="426" spans="1:5" x14ac:dyDescent="0.35">
      <c r="A426" s="11" t="s">
        <v>467</v>
      </c>
      <c r="B426" t="s">
        <v>420</v>
      </c>
      <c r="E426" t="s">
        <v>8</v>
      </c>
    </row>
    <row r="427" spans="1:5" x14ac:dyDescent="0.35">
      <c r="A427" s="11" t="s">
        <v>468</v>
      </c>
      <c r="B427" t="s">
        <v>420</v>
      </c>
      <c r="E427" t="s">
        <v>8</v>
      </c>
    </row>
    <row r="428" spans="1:5" x14ac:dyDescent="0.35">
      <c r="A428" s="11" t="s">
        <v>469</v>
      </c>
      <c r="B428" t="s">
        <v>420</v>
      </c>
      <c r="E428" t="s">
        <v>8</v>
      </c>
    </row>
    <row r="429" spans="1:5" x14ac:dyDescent="0.35">
      <c r="A429" s="11" t="s">
        <v>470</v>
      </c>
      <c r="B429" t="s">
        <v>420</v>
      </c>
      <c r="E429" t="s">
        <v>8</v>
      </c>
    </row>
    <row r="430" spans="1:5" x14ac:dyDescent="0.35">
      <c r="A430" s="11" t="s">
        <v>471</v>
      </c>
      <c r="B430" t="s">
        <v>420</v>
      </c>
      <c r="E430" t="s">
        <v>8</v>
      </c>
    </row>
    <row r="431" spans="1:5" x14ac:dyDescent="0.35">
      <c r="A431" s="11" t="s">
        <v>472</v>
      </c>
      <c r="B431" t="s">
        <v>420</v>
      </c>
      <c r="E431" t="s">
        <v>8</v>
      </c>
    </row>
    <row r="432" spans="1:5" x14ac:dyDescent="0.35">
      <c r="A432" s="11" t="s">
        <v>473</v>
      </c>
      <c r="B432" t="s">
        <v>420</v>
      </c>
      <c r="E432" t="s">
        <v>8</v>
      </c>
    </row>
    <row r="433" spans="1:5" x14ac:dyDescent="0.35">
      <c r="A433" s="11" t="s">
        <v>474</v>
      </c>
      <c r="B433" t="s">
        <v>420</v>
      </c>
      <c r="E433" t="s">
        <v>8</v>
      </c>
    </row>
    <row r="434" spans="1:5" x14ac:dyDescent="0.35">
      <c r="A434" s="11" t="s">
        <v>475</v>
      </c>
      <c r="B434" t="s">
        <v>420</v>
      </c>
      <c r="E434" t="s">
        <v>8</v>
      </c>
    </row>
    <row r="435" spans="1:5" x14ac:dyDescent="0.35">
      <c r="A435" s="11" t="s">
        <v>476</v>
      </c>
      <c r="B435" t="s">
        <v>420</v>
      </c>
      <c r="E435" t="s">
        <v>8</v>
      </c>
    </row>
    <row r="436" spans="1:5" x14ac:dyDescent="0.35">
      <c r="A436" s="11" t="s">
        <v>477</v>
      </c>
      <c r="B436" t="s">
        <v>420</v>
      </c>
      <c r="E436" t="s">
        <v>8</v>
      </c>
    </row>
    <row r="437" spans="1:5" x14ac:dyDescent="0.35">
      <c r="A437" s="11" t="s">
        <v>478</v>
      </c>
      <c r="B437" t="s">
        <v>420</v>
      </c>
      <c r="E437" t="s">
        <v>8</v>
      </c>
    </row>
    <row r="438" spans="1:5" x14ac:dyDescent="0.35">
      <c r="A438" s="11" t="s">
        <v>479</v>
      </c>
      <c r="B438" t="s">
        <v>480</v>
      </c>
      <c r="E438" t="s">
        <v>8</v>
      </c>
    </row>
    <row r="439" spans="1:5" x14ac:dyDescent="0.35">
      <c r="A439" s="11" t="s">
        <v>481</v>
      </c>
      <c r="B439" t="s">
        <v>480</v>
      </c>
      <c r="E439" t="s">
        <v>8</v>
      </c>
    </row>
    <row r="440" spans="1:5" x14ac:dyDescent="0.35">
      <c r="A440" s="11" t="s">
        <v>482</v>
      </c>
      <c r="B440" t="s">
        <v>480</v>
      </c>
      <c r="E440" t="s">
        <v>8</v>
      </c>
    </row>
    <row r="441" spans="1:5" x14ac:dyDescent="0.35">
      <c r="A441" s="11" t="s">
        <v>483</v>
      </c>
      <c r="B441" t="s">
        <v>480</v>
      </c>
      <c r="E441" t="s">
        <v>8</v>
      </c>
    </row>
    <row r="442" spans="1:5" x14ac:dyDescent="0.35">
      <c r="A442" s="11" t="s">
        <v>484</v>
      </c>
      <c r="B442" t="s">
        <v>480</v>
      </c>
      <c r="E442" t="s">
        <v>8</v>
      </c>
    </row>
    <row r="443" spans="1:5" x14ac:dyDescent="0.35">
      <c r="A443" s="11" t="s">
        <v>485</v>
      </c>
      <c r="B443" t="s">
        <v>480</v>
      </c>
      <c r="E443" t="s">
        <v>8</v>
      </c>
    </row>
    <row r="444" spans="1:5" x14ac:dyDescent="0.35">
      <c r="A444" s="11" t="s">
        <v>486</v>
      </c>
      <c r="B444" t="s">
        <v>480</v>
      </c>
      <c r="E444" t="s">
        <v>8</v>
      </c>
    </row>
    <row r="445" spans="1:5" x14ac:dyDescent="0.35">
      <c r="A445" s="11" t="s">
        <v>487</v>
      </c>
      <c r="B445" t="s">
        <v>480</v>
      </c>
      <c r="E445" t="s">
        <v>8</v>
      </c>
    </row>
    <row r="446" spans="1:5" x14ac:dyDescent="0.35">
      <c r="A446" s="11" t="s">
        <v>488</v>
      </c>
      <c r="B446" t="s">
        <v>480</v>
      </c>
      <c r="E446" t="s">
        <v>8</v>
      </c>
    </row>
    <row r="447" spans="1:5" x14ac:dyDescent="0.35">
      <c r="A447" s="11" t="s">
        <v>489</v>
      </c>
      <c r="B447" t="s">
        <v>480</v>
      </c>
      <c r="E447" t="s">
        <v>8</v>
      </c>
    </row>
    <row r="448" spans="1:5" x14ac:dyDescent="0.35">
      <c r="A448" s="11" t="s">
        <v>490</v>
      </c>
      <c r="B448" t="s">
        <v>480</v>
      </c>
      <c r="E448" t="s">
        <v>8</v>
      </c>
    </row>
    <row r="449" spans="1:5" x14ac:dyDescent="0.35">
      <c r="A449" s="11" t="s">
        <v>491</v>
      </c>
      <c r="B449" t="s">
        <v>492</v>
      </c>
      <c r="E449" t="s">
        <v>8</v>
      </c>
    </row>
    <row r="450" spans="1:5" x14ac:dyDescent="0.35">
      <c r="A450" s="11" t="s">
        <v>493</v>
      </c>
      <c r="B450" t="s">
        <v>492</v>
      </c>
      <c r="E450" t="s">
        <v>8</v>
      </c>
    </row>
    <row r="451" spans="1:5" x14ac:dyDescent="0.35">
      <c r="A451" s="11" t="s">
        <v>494</v>
      </c>
      <c r="B451" t="s">
        <v>492</v>
      </c>
      <c r="E451" t="s">
        <v>8</v>
      </c>
    </row>
    <row r="452" spans="1:5" x14ac:dyDescent="0.35">
      <c r="A452" s="11" t="s">
        <v>495</v>
      </c>
      <c r="B452" t="s">
        <v>492</v>
      </c>
      <c r="E452" t="s">
        <v>8</v>
      </c>
    </row>
    <row r="453" spans="1:5" x14ac:dyDescent="0.35">
      <c r="A453" s="11" t="s">
        <v>496</v>
      </c>
      <c r="B453" t="s">
        <v>492</v>
      </c>
      <c r="E453" t="s">
        <v>8</v>
      </c>
    </row>
    <row r="454" spans="1:5" x14ac:dyDescent="0.35">
      <c r="A454" s="11" t="s">
        <v>497</v>
      </c>
      <c r="B454" t="s">
        <v>492</v>
      </c>
      <c r="E454" t="s">
        <v>8</v>
      </c>
    </row>
    <row r="455" spans="1:5" x14ac:dyDescent="0.35">
      <c r="A455" s="11" t="s">
        <v>498</v>
      </c>
      <c r="B455" t="s">
        <v>492</v>
      </c>
      <c r="E455" t="s">
        <v>8</v>
      </c>
    </row>
    <row r="456" spans="1:5" x14ac:dyDescent="0.35">
      <c r="A456" s="11" t="s">
        <v>499</v>
      </c>
      <c r="B456" t="s">
        <v>492</v>
      </c>
      <c r="E456" t="s">
        <v>8</v>
      </c>
    </row>
    <row r="457" spans="1:5" x14ac:dyDescent="0.35">
      <c r="A457" s="11" t="s">
        <v>500</v>
      </c>
      <c r="B457" t="s">
        <v>492</v>
      </c>
      <c r="E457" t="s">
        <v>8</v>
      </c>
    </row>
    <row r="458" spans="1:5" x14ac:dyDescent="0.35">
      <c r="A458" s="11" t="s">
        <v>501</v>
      </c>
      <c r="B458" t="s">
        <v>492</v>
      </c>
      <c r="E458" t="s">
        <v>8</v>
      </c>
    </row>
    <row r="459" spans="1:5" x14ac:dyDescent="0.35">
      <c r="A459" s="11" t="s">
        <v>502</v>
      </c>
      <c r="B459" t="s">
        <v>492</v>
      </c>
      <c r="E459" t="s">
        <v>8</v>
      </c>
    </row>
    <row r="460" spans="1:5" x14ac:dyDescent="0.35">
      <c r="A460" s="11" t="s">
        <v>503</v>
      </c>
      <c r="B460" t="s">
        <v>492</v>
      </c>
      <c r="E460" t="s">
        <v>8</v>
      </c>
    </row>
    <row r="461" spans="1:5" x14ac:dyDescent="0.35">
      <c r="A461" s="11" t="s">
        <v>504</v>
      </c>
      <c r="B461" t="s">
        <v>492</v>
      </c>
      <c r="E461" t="s">
        <v>8</v>
      </c>
    </row>
    <row r="462" spans="1:5" x14ac:dyDescent="0.35">
      <c r="A462" s="11" t="s">
        <v>505</v>
      </c>
      <c r="B462" t="s">
        <v>492</v>
      </c>
      <c r="E462" t="s">
        <v>8</v>
      </c>
    </row>
    <row r="463" spans="1:5" x14ac:dyDescent="0.35">
      <c r="A463" s="11" t="s">
        <v>506</v>
      </c>
      <c r="B463" t="s">
        <v>492</v>
      </c>
      <c r="E463" t="s">
        <v>8</v>
      </c>
    </row>
    <row r="464" spans="1:5" x14ac:dyDescent="0.35">
      <c r="A464" s="11" t="s">
        <v>507</v>
      </c>
      <c r="B464" t="s">
        <v>492</v>
      </c>
      <c r="E464" t="s">
        <v>8</v>
      </c>
    </row>
    <row r="465" spans="1:5" x14ac:dyDescent="0.35">
      <c r="A465" s="11" t="s">
        <v>508</v>
      </c>
      <c r="B465" t="s">
        <v>492</v>
      </c>
      <c r="E465" t="s">
        <v>8</v>
      </c>
    </row>
    <row r="466" spans="1:5" x14ac:dyDescent="0.35">
      <c r="A466" s="11" t="s">
        <v>509</v>
      </c>
      <c r="B466" t="s">
        <v>492</v>
      </c>
      <c r="E466" t="s">
        <v>8</v>
      </c>
    </row>
    <row r="467" spans="1:5" x14ac:dyDescent="0.35">
      <c r="A467" s="11" t="s">
        <v>510</v>
      </c>
      <c r="B467" t="s">
        <v>492</v>
      </c>
      <c r="E467" t="s">
        <v>8</v>
      </c>
    </row>
    <row r="468" spans="1:5" x14ac:dyDescent="0.35">
      <c r="A468" s="11" t="s">
        <v>511</v>
      </c>
      <c r="B468" t="s">
        <v>492</v>
      </c>
      <c r="E468" t="s">
        <v>8</v>
      </c>
    </row>
    <row r="469" spans="1:5" x14ac:dyDescent="0.35">
      <c r="A469" s="11" t="s">
        <v>512</v>
      </c>
      <c r="B469" t="s">
        <v>513</v>
      </c>
      <c r="E469" t="s">
        <v>8</v>
      </c>
    </row>
    <row r="470" spans="1:5" x14ac:dyDescent="0.35">
      <c r="A470" s="11" t="s">
        <v>514</v>
      </c>
      <c r="B470" t="s">
        <v>513</v>
      </c>
      <c r="E470" t="s">
        <v>8</v>
      </c>
    </row>
    <row r="471" spans="1:5" x14ac:dyDescent="0.35">
      <c r="A471" s="11" t="s">
        <v>515</v>
      </c>
      <c r="B471" t="s">
        <v>513</v>
      </c>
      <c r="E471" t="s">
        <v>8</v>
      </c>
    </row>
    <row r="472" spans="1:5" x14ac:dyDescent="0.35">
      <c r="A472" s="11" t="s">
        <v>516</v>
      </c>
      <c r="B472" t="s">
        <v>513</v>
      </c>
      <c r="E472" t="s">
        <v>8</v>
      </c>
    </row>
    <row r="473" spans="1:5" x14ac:dyDescent="0.35">
      <c r="A473" s="11" t="s">
        <v>517</v>
      </c>
      <c r="B473" t="s">
        <v>513</v>
      </c>
      <c r="E473" t="s">
        <v>8</v>
      </c>
    </row>
    <row r="474" spans="1:5" x14ac:dyDescent="0.35">
      <c r="A474" s="11" t="s">
        <v>518</v>
      </c>
      <c r="B474" t="s">
        <v>513</v>
      </c>
      <c r="E474" t="s">
        <v>8</v>
      </c>
    </row>
    <row r="475" spans="1:5" x14ac:dyDescent="0.35">
      <c r="A475" s="11" t="s">
        <v>519</v>
      </c>
      <c r="B475" t="s">
        <v>513</v>
      </c>
      <c r="E475" t="s">
        <v>8</v>
      </c>
    </row>
    <row r="476" spans="1:5" x14ac:dyDescent="0.35">
      <c r="A476" s="11" t="s">
        <v>520</v>
      </c>
      <c r="B476" t="s">
        <v>513</v>
      </c>
      <c r="E476" t="s">
        <v>8</v>
      </c>
    </row>
    <row r="477" spans="1:5" x14ac:dyDescent="0.35">
      <c r="A477" s="12" t="s">
        <v>521</v>
      </c>
      <c r="B477" t="s">
        <v>513</v>
      </c>
      <c r="E477" t="s">
        <v>8</v>
      </c>
    </row>
    <row r="478" spans="1:5" x14ac:dyDescent="0.35">
      <c r="A478" s="11" t="s">
        <v>522</v>
      </c>
      <c r="B478" t="s">
        <v>513</v>
      </c>
      <c r="E478" t="s">
        <v>8</v>
      </c>
    </row>
    <row r="479" spans="1:5" x14ac:dyDescent="0.35">
      <c r="A479" s="11" t="s">
        <v>523</v>
      </c>
      <c r="B479" t="s">
        <v>513</v>
      </c>
      <c r="E479" t="s">
        <v>8</v>
      </c>
    </row>
    <row r="480" spans="1:5" x14ac:dyDescent="0.35">
      <c r="A480" s="11" t="s">
        <v>524</v>
      </c>
      <c r="B480" t="s">
        <v>513</v>
      </c>
      <c r="E480" t="s">
        <v>8</v>
      </c>
    </row>
    <row r="481" spans="1:5" x14ac:dyDescent="0.35">
      <c r="A481" s="11" t="s">
        <v>525</v>
      </c>
      <c r="B481" t="s">
        <v>513</v>
      </c>
      <c r="E481" t="s">
        <v>8</v>
      </c>
    </row>
    <row r="482" spans="1:5" x14ac:dyDescent="0.35">
      <c r="A482" s="11" t="s">
        <v>526</v>
      </c>
      <c r="B482" t="s">
        <v>513</v>
      </c>
      <c r="E482" t="s">
        <v>8</v>
      </c>
    </row>
    <row r="483" spans="1:5" x14ac:dyDescent="0.35">
      <c r="A483" s="11" t="s">
        <v>527</v>
      </c>
      <c r="B483" t="s">
        <v>513</v>
      </c>
      <c r="E483" t="s">
        <v>8</v>
      </c>
    </row>
    <row r="484" spans="1:5" x14ac:dyDescent="0.35">
      <c r="A484" s="11" t="s">
        <v>528</v>
      </c>
      <c r="B484" t="s">
        <v>513</v>
      </c>
      <c r="E484" t="s">
        <v>8</v>
      </c>
    </row>
    <row r="485" spans="1:5" x14ac:dyDescent="0.35">
      <c r="A485" s="11" t="s">
        <v>529</v>
      </c>
      <c r="B485" t="s">
        <v>513</v>
      </c>
      <c r="E485" t="s">
        <v>8</v>
      </c>
    </row>
    <row r="486" spans="1:5" x14ac:dyDescent="0.35">
      <c r="A486" s="11" t="s">
        <v>530</v>
      </c>
      <c r="B486" t="s">
        <v>513</v>
      </c>
      <c r="E486" t="s">
        <v>8</v>
      </c>
    </row>
    <row r="487" spans="1:5" x14ac:dyDescent="0.35">
      <c r="A487" s="11" t="s">
        <v>531</v>
      </c>
      <c r="B487" t="s">
        <v>513</v>
      </c>
      <c r="E487" t="s">
        <v>8</v>
      </c>
    </row>
    <row r="488" spans="1:5" x14ac:dyDescent="0.35">
      <c r="A488" s="11" t="s">
        <v>532</v>
      </c>
      <c r="B488" t="s">
        <v>513</v>
      </c>
      <c r="E488" t="s">
        <v>8</v>
      </c>
    </row>
    <row r="489" spans="1:5" x14ac:dyDescent="0.35">
      <c r="A489" s="11" t="s">
        <v>533</v>
      </c>
      <c r="B489" t="s">
        <v>534</v>
      </c>
      <c r="E489" t="s">
        <v>8</v>
      </c>
    </row>
    <row r="490" spans="1:5" x14ac:dyDescent="0.35">
      <c r="A490" s="11" t="s">
        <v>535</v>
      </c>
      <c r="B490" t="s">
        <v>534</v>
      </c>
      <c r="E490" t="s">
        <v>8</v>
      </c>
    </row>
    <row r="491" spans="1:5" x14ac:dyDescent="0.35">
      <c r="A491" s="11" t="s">
        <v>536</v>
      </c>
      <c r="B491" t="s">
        <v>534</v>
      </c>
      <c r="E491" t="s">
        <v>8</v>
      </c>
    </row>
    <row r="492" spans="1:5" x14ac:dyDescent="0.35">
      <c r="A492" s="11" t="s">
        <v>537</v>
      </c>
      <c r="B492" t="s">
        <v>534</v>
      </c>
      <c r="E492" t="s">
        <v>8</v>
      </c>
    </row>
    <row r="493" spans="1:5" x14ac:dyDescent="0.35">
      <c r="A493" s="11" t="s">
        <v>538</v>
      </c>
      <c r="B493" t="s">
        <v>534</v>
      </c>
      <c r="E493" t="s">
        <v>8</v>
      </c>
    </row>
    <row r="494" spans="1:5" x14ac:dyDescent="0.35">
      <c r="A494" s="11" t="s">
        <v>539</v>
      </c>
      <c r="B494" t="s">
        <v>534</v>
      </c>
      <c r="E494" t="s">
        <v>8</v>
      </c>
    </row>
    <row r="495" spans="1:5" x14ac:dyDescent="0.35">
      <c r="A495" s="11" t="s">
        <v>540</v>
      </c>
      <c r="B495" t="s">
        <v>534</v>
      </c>
      <c r="E495" t="s">
        <v>8</v>
      </c>
    </row>
    <row r="496" spans="1:5" x14ac:dyDescent="0.35">
      <c r="A496" s="11" t="s">
        <v>541</v>
      </c>
      <c r="B496" t="s">
        <v>534</v>
      </c>
      <c r="E496" t="s">
        <v>8</v>
      </c>
    </row>
    <row r="497" spans="1:5" x14ac:dyDescent="0.35">
      <c r="A497" s="11" t="s">
        <v>542</v>
      </c>
      <c r="B497" t="s">
        <v>534</v>
      </c>
      <c r="E497" t="s">
        <v>8</v>
      </c>
    </row>
    <row r="498" spans="1:5" x14ac:dyDescent="0.35">
      <c r="A498" s="11" t="s">
        <v>543</v>
      </c>
      <c r="B498" t="s">
        <v>534</v>
      </c>
      <c r="E498" t="s">
        <v>8</v>
      </c>
    </row>
    <row r="499" spans="1:5" x14ac:dyDescent="0.35">
      <c r="A499" s="11" t="s">
        <v>544</v>
      </c>
      <c r="B499" t="s">
        <v>534</v>
      </c>
      <c r="E499" t="s">
        <v>8</v>
      </c>
    </row>
    <row r="500" spans="1:5" x14ac:dyDescent="0.35">
      <c r="A500" s="11" t="s">
        <v>545</v>
      </c>
      <c r="B500" t="s">
        <v>534</v>
      </c>
      <c r="E500" t="s">
        <v>8</v>
      </c>
    </row>
    <row r="501" spans="1:5" x14ac:dyDescent="0.35">
      <c r="A501" s="11" t="s">
        <v>546</v>
      </c>
      <c r="B501" t="s">
        <v>534</v>
      </c>
      <c r="E501" t="s">
        <v>8</v>
      </c>
    </row>
    <row r="502" spans="1:5" x14ac:dyDescent="0.35">
      <c r="A502" s="11" t="s">
        <v>547</v>
      </c>
      <c r="B502" t="s">
        <v>534</v>
      </c>
      <c r="E502" t="s">
        <v>8</v>
      </c>
    </row>
    <row r="503" spans="1:5" x14ac:dyDescent="0.35">
      <c r="A503" s="11" t="s">
        <v>548</v>
      </c>
      <c r="B503" t="s">
        <v>534</v>
      </c>
      <c r="E503" t="s">
        <v>8</v>
      </c>
    </row>
    <row r="504" spans="1:5" x14ac:dyDescent="0.35">
      <c r="A504" s="11" t="s">
        <v>549</v>
      </c>
      <c r="B504" t="s">
        <v>534</v>
      </c>
      <c r="E504" t="s">
        <v>8</v>
      </c>
    </row>
    <row r="505" spans="1:5" x14ac:dyDescent="0.35">
      <c r="A505" s="11" t="s">
        <v>550</v>
      </c>
      <c r="B505" t="s">
        <v>534</v>
      </c>
      <c r="E505" t="s">
        <v>8</v>
      </c>
    </row>
    <row r="506" spans="1:5" x14ac:dyDescent="0.35">
      <c r="A506" s="11" t="s">
        <v>551</v>
      </c>
      <c r="B506" t="s">
        <v>534</v>
      </c>
      <c r="E506" t="s">
        <v>8</v>
      </c>
    </row>
    <row r="507" spans="1:5" x14ac:dyDescent="0.35">
      <c r="A507" s="11" t="s">
        <v>552</v>
      </c>
      <c r="B507" t="s">
        <v>534</v>
      </c>
      <c r="E507" t="s">
        <v>8</v>
      </c>
    </row>
    <row r="508" spans="1:5" x14ac:dyDescent="0.35">
      <c r="A508" s="11" t="s">
        <v>553</v>
      </c>
      <c r="B508" t="s">
        <v>534</v>
      </c>
      <c r="E508" t="s">
        <v>8</v>
      </c>
    </row>
    <row r="509" spans="1:5" x14ac:dyDescent="0.35">
      <c r="A509" s="11" t="s">
        <v>554</v>
      </c>
      <c r="B509" t="s">
        <v>555</v>
      </c>
      <c r="E509" t="s">
        <v>8</v>
      </c>
    </row>
    <row r="510" spans="1:5" x14ac:dyDescent="0.35">
      <c r="A510" s="11" t="s">
        <v>556</v>
      </c>
      <c r="B510" t="s">
        <v>555</v>
      </c>
      <c r="E510" t="s">
        <v>8</v>
      </c>
    </row>
    <row r="511" spans="1:5" x14ac:dyDescent="0.35">
      <c r="A511" s="11" t="s">
        <v>557</v>
      </c>
      <c r="B511" t="s">
        <v>555</v>
      </c>
      <c r="E511" t="s">
        <v>8</v>
      </c>
    </row>
    <row r="512" spans="1:5" x14ac:dyDescent="0.35">
      <c r="A512" s="11" t="s">
        <v>558</v>
      </c>
      <c r="B512" t="s">
        <v>555</v>
      </c>
      <c r="E512" t="s">
        <v>8</v>
      </c>
    </row>
    <row r="513" spans="1:5" x14ac:dyDescent="0.35">
      <c r="A513" s="11" t="s">
        <v>559</v>
      </c>
      <c r="B513" t="s">
        <v>555</v>
      </c>
      <c r="E513" t="s">
        <v>8</v>
      </c>
    </row>
    <row r="514" spans="1:5" x14ac:dyDescent="0.35">
      <c r="A514" s="11" t="s">
        <v>560</v>
      </c>
      <c r="B514" t="s">
        <v>555</v>
      </c>
      <c r="E514" t="s">
        <v>8</v>
      </c>
    </row>
    <row r="515" spans="1:5" x14ac:dyDescent="0.35">
      <c r="A515" s="11" t="s">
        <v>561</v>
      </c>
      <c r="B515" t="s">
        <v>555</v>
      </c>
      <c r="E515" t="s">
        <v>8</v>
      </c>
    </row>
    <row r="516" spans="1:5" x14ac:dyDescent="0.35">
      <c r="A516" s="11" t="s">
        <v>562</v>
      </c>
      <c r="B516" t="s">
        <v>555</v>
      </c>
      <c r="E516" t="s">
        <v>8</v>
      </c>
    </row>
    <row r="517" spans="1:5" x14ac:dyDescent="0.35">
      <c r="A517" s="11" t="s">
        <v>563</v>
      </c>
      <c r="B517" t="s">
        <v>555</v>
      </c>
      <c r="E517" t="s">
        <v>8</v>
      </c>
    </row>
    <row r="518" spans="1:5" x14ac:dyDescent="0.35">
      <c r="A518" s="11" t="s">
        <v>564</v>
      </c>
      <c r="B518" t="s">
        <v>555</v>
      </c>
      <c r="E518" t="s">
        <v>8</v>
      </c>
    </row>
    <row r="519" spans="1:5" x14ac:dyDescent="0.35">
      <c r="A519" s="11" t="s">
        <v>565</v>
      </c>
      <c r="B519" t="s">
        <v>555</v>
      </c>
      <c r="E519" t="s">
        <v>8</v>
      </c>
    </row>
    <row r="520" spans="1:5" x14ac:dyDescent="0.35">
      <c r="A520" s="11" t="s">
        <v>566</v>
      </c>
      <c r="B520" t="s">
        <v>567</v>
      </c>
      <c r="E520" t="s">
        <v>8</v>
      </c>
    </row>
    <row r="521" spans="1:5" x14ac:dyDescent="0.35">
      <c r="A521" s="11" t="s">
        <v>568</v>
      </c>
      <c r="B521" t="s">
        <v>567</v>
      </c>
      <c r="E521" t="s">
        <v>8</v>
      </c>
    </row>
    <row r="522" spans="1:5" x14ac:dyDescent="0.35">
      <c r="A522" s="11" t="s">
        <v>569</v>
      </c>
      <c r="B522" t="s">
        <v>567</v>
      </c>
      <c r="E522" t="s">
        <v>8</v>
      </c>
    </row>
    <row r="523" spans="1:5" x14ac:dyDescent="0.35">
      <c r="A523" s="11" t="s">
        <v>570</v>
      </c>
      <c r="B523" t="s">
        <v>567</v>
      </c>
      <c r="E523" t="s">
        <v>8</v>
      </c>
    </row>
    <row r="524" spans="1:5" x14ac:dyDescent="0.35">
      <c r="A524" s="11" t="s">
        <v>571</v>
      </c>
      <c r="B524" t="s">
        <v>567</v>
      </c>
      <c r="E524" t="s">
        <v>8</v>
      </c>
    </row>
    <row r="525" spans="1:5" x14ac:dyDescent="0.35">
      <c r="A525" s="11" t="s">
        <v>572</v>
      </c>
      <c r="B525" t="s">
        <v>567</v>
      </c>
      <c r="E525" t="s">
        <v>8</v>
      </c>
    </row>
    <row r="526" spans="1:5" x14ac:dyDescent="0.35">
      <c r="A526" s="11" t="s">
        <v>573</v>
      </c>
      <c r="B526" t="s">
        <v>567</v>
      </c>
      <c r="E526" t="s">
        <v>8</v>
      </c>
    </row>
    <row r="527" spans="1:5" x14ac:dyDescent="0.35">
      <c r="A527" s="11" t="s">
        <v>574</v>
      </c>
      <c r="B527" t="s">
        <v>567</v>
      </c>
      <c r="E527" t="s">
        <v>8</v>
      </c>
    </row>
    <row r="528" spans="1:5" x14ac:dyDescent="0.35">
      <c r="A528" s="11" t="s">
        <v>575</v>
      </c>
      <c r="B528" t="s">
        <v>567</v>
      </c>
      <c r="E528" t="s">
        <v>8</v>
      </c>
    </row>
    <row r="529" spans="1:5" x14ac:dyDescent="0.35">
      <c r="A529" s="11" t="s">
        <v>576</v>
      </c>
      <c r="B529" t="s">
        <v>567</v>
      </c>
      <c r="E529" t="s">
        <v>8</v>
      </c>
    </row>
    <row r="530" spans="1:5" x14ac:dyDescent="0.35">
      <c r="A530" s="11" t="s">
        <v>577</v>
      </c>
      <c r="B530" t="s">
        <v>567</v>
      </c>
      <c r="E530" t="s">
        <v>8</v>
      </c>
    </row>
    <row r="531" spans="1:5" x14ac:dyDescent="0.35">
      <c r="A531" s="11" t="s">
        <v>578</v>
      </c>
      <c r="B531" t="s">
        <v>567</v>
      </c>
      <c r="E531" t="s">
        <v>8</v>
      </c>
    </row>
    <row r="532" spans="1:5" x14ac:dyDescent="0.35">
      <c r="A532" s="11" t="s">
        <v>579</v>
      </c>
      <c r="B532" t="s">
        <v>567</v>
      </c>
      <c r="E532" t="s">
        <v>8</v>
      </c>
    </row>
    <row r="533" spans="1:5" x14ac:dyDescent="0.35">
      <c r="A533" s="11" t="s">
        <v>580</v>
      </c>
      <c r="B533" t="s">
        <v>567</v>
      </c>
      <c r="E533" t="s">
        <v>8</v>
      </c>
    </row>
    <row r="534" spans="1:5" x14ac:dyDescent="0.35">
      <c r="A534" s="11" t="s">
        <v>581</v>
      </c>
      <c r="B534" t="s">
        <v>567</v>
      </c>
      <c r="E534" t="s">
        <v>8</v>
      </c>
    </row>
    <row r="535" spans="1:5" x14ac:dyDescent="0.35">
      <c r="A535" s="11" t="s">
        <v>582</v>
      </c>
      <c r="B535" t="s">
        <v>567</v>
      </c>
      <c r="E535" t="s">
        <v>8</v>
      </c>
    </row>
    <row r="536" spans="1:5" x14ac:dyDescent="0.35">
      <c r="A536" s="11" t="s">
        <v>583</v>
      </c>
      <c r="B536" t="s">
        <v>567</v>
      </c>
      <c r="E536" t="s">
        <v>8</v>
      </c>
    </row>
    <row r="537" spans="1:5" x14ac:dyDescent="0.35">
      <c r="A537" s="11" t="s">
        <v>584</v>
      </c>
      <c r="B537" t="s">
        <v>567</v>
      </c>
      <c r="E537" t="s">
        <v>8</v>
      </c>
    </row>
    <row r="538" spans="1:5" x14ac:dyDescent="0.35">
      <c r="A538" s="11" t="s">
        <v>585</v>
      </c>
      <c r="B538" t="s">
        <v>567</v>
      </c>
      <c r="E538" t="s">
        <v>8</v>
      </c>
    </row>
    <row r="539" spans="1:5" x14ac:dyDescent="0.35">
      <c r="A539" s="11" t="s">
        <v>586</v>
      </c>
      <c r="B539" t="s">
        <v>567</v>
      </c>
      <c r="E539" t="s">
        <v>8</v>
      </c>
    </row>
    <row r="540" spans="1:5" x14ac:dyDescent="0.35">
      <c r="A540" s="11" t="s">
        <v>587</v>
      </c>
      <c r="B540" t="s">
        <v>588</v>
      </c>
      <c r="E540" t="s">
        <v>8</v>
      </c>
    </row>
    <row r="541" spans="1:5" x14ac:dyDescent="0.35">
      <c r="A541" s="11" t="s">
        <v>589</v>
      </c>
      <c r="B541" t="s">
        <v>588</v>
      </c>
      <c r="E541" t="s">
        <v>8</v>
      </c>
    </row>
    <row r="542" spans="1:5" x14ac:dyDescent="0.35">
      <c r="A542" s="11" t="s">
        <v>590</v>
      </c>
      <c r="B542" t="s">
        <v>588</v>
      </c>
      <c r="E542" t="s">
        <v>8</v>
      </c>
    </row>
    <row r="543" spans="1:5" x14ac:dyDescent="0.35">
      <c r="A543" s="11" t="s">
        <v>591</v>
      </c>
      <c r="B543" t="s">
        <v>588</v>
      </c>
      <c r="E543" t="s">
        <v>8</v>
      </c>
    </row>
    <row r="544" spans="1:5" x14ac:dyDescent="0.35">
      <c r="A544" s="11" t="s">
        <v>592</v>
      </c>
      <c r="B544" t="s">
        <v>588</v>
      </c>
      <c r="E544" t="s">
        <v>8</v>
      </c>
    </row>
    <row r="545" spans="1:5" x14ac:dyDescent="0.35">
      <c r="A545" s="11" t="s">
        <v>593</v>
      </c>
      <c r="B545" t="s">
        <v>588</v>
      </c>
      <c r="E545" t="s">
        <v>8</v>
      </c>
    </row>
    <row r="546" spans="1:5" x14ac:dyDescent="0.35">
      <c r="A546" s="11" t="s">
        <v>594</v>
      </c>
      <c r="B546" t="s">
        <v>588</v>
      </c>
      <c r="E546" t="s">
        <v>8</v>
      </c>
    </row>
    <row r="547" spans="1:5" x14ac:dyDescent="0.35">
      <c r="A547" s="11" t="s">
        <v>595</v>
      </c>
      <c r="B547" t="s">
        <v>588</v>
      </c>
      <c r="E547" t="s">
        <v>8</v>
      </c>
    </row>
    <row r="548" spans="1:5" x14ac:dyDescent="0.35">
      <c r="A548" s="11" t="s">
        <v>596</v>
      </c>
      <c r="B548" t="s">
        <v>588</v>
      </c>
      <c r="E548" t="s">
        <v>8</v>
      </c>
    </row>
    <row r="549" spans="1:5" x14ac:dyDescent="0.35">
      <c r="A549" s="11" t="s">
        <v>597</v>
      </c>
      <c r="B549" t="s">
        <v>588</v>
      </c>
      <c r="E549" t="s">
        <v>8</v>
      </c>
    </row>
    <row r="550" spans="1:5" x14ac:dyDescent="0.35">
      <c r="A550" s="11" t="s">
        <v>598</v>
      </c>
      <c r="B550" t="s">
        <v>555</v>
      </c>
      <c r="E550" t="s">
        <v>8</v>
      </c>
    </row>
    <row r="551" spans="1:5" x14ac:dyDescent="0.35">
      <c r="A551" s="11" t="s">
        <v>599</v>
      </c>
    </row>
    <row r="552" spans="1:5" x14ac:dyDescent="0.35">
      <c r="A552" s="11" t="s">
        <v>600</v>
      </c>
    </row>
    <row r="553" spans="1:5" x14ac:dyDescent="0.35">
      <c r="A553" s="11" t="s">
        <v>601</v>
      </c>
    </row>
    <row r="554" spans="1:5" x14ac:dyDescent="0.35">
      <c r="A554" s="11" t="s">
        <v>602</v>
      </c>
    </row>
    <row r="555" spans="1:5" x14ac:dyDescent="0.35">
      <c r="A555" s="11" t="s">
        <v>603</v>
      </c>
    </row>
    <row r="556" spans="1:5" x14ac:dyDescent="0.35">
      <c r="A556" s="11" t="s">
        <v>604</v>
      </c>
    </row>
    <row r="557" spans="1:5" x14ac:dyDescent="0.35">
      <c r="A557" s="11" t="s">
        <v>605</v>
      </c>
    </row>
    <row r="558" spans="1:5" x14ac:dyDescent="0.35">
      <c r="A558" s="11"/>
    </row>
    <row r="559" spans="1:5" x14ac:dyDescent="0.35">
      <c r="A559" s="11" t="s">
        <v>606</v>
      </c>
      <c r="B559" t="s">
        <v>607</v>
      </c>
      <c r="E559" t="s">
        <v>8</v>
      </c>
    </row>
    <row r="560" spans="1:5" x14ac:dyDescent="0.35">
      <c r="A560" s="11" t="s">
        <v>608</v>
      </c>
      <c r="B560" t="s">
        <v>607</v>
      </c>
      <c r="E560" t="s">
        <v>8</v>
      </c>
    </row>
    <row r="561" spans="1:5" x14ac:dyDescent="0.35">
      <c r="A561" s="11" t="s">
        <v>609</v>
      </c>
      <c r="B561" t="s">
        <v>610</v>
      </c>
      <c r="E561" t="s">
        <v>8</v>
      </c>
    </row>
    <row r="562" spans="1:5" x14ac:dyDescent="0.35">
      <c r="A562" s="11" t="s">
        <v>611</v>
      </c>
      <c r="B562" t="s">
        <v>610</v>
      </c>
      <c r="E562" t="s">
        <v>8</v>
      </c>
    </row>
    <row r="563" spans="1:5" x14ac:dyDescent="0.35">
      <c r="A563" s="11" t="s">
        <v>612</v>
      </c>
      <c r="B563" t="s">
        <v>610</v>
      </c>
      <c r="E563" t="s">
        <v>8</v>
      </c>
    </row>
    <row r="564" spans="1:5" x14ac:dyDescent="0.35">
      <c r="A564" s="11" t="s">
        <v>613</v>
      </c>
      <c r="B564" t="s">
        <v>610</v>
      </c>
      <c r="E564" t="s">
        <v>8</v>
      </c>
    </row>
    <row r="565" spans="1:5" x14ac:dyDescent="0.35">
      <c r="A565" s="11" t="s">
        <v>614</v>
      </c>
      <c r="B565" t="s">
        <v>610</v>
      </c>
      <c r="E565" t="s">
        <v>8</v>
      </c>
    </row>
    <row r="566" spans="1:5" x14ac:dyDescent="0.35">
      <c r="A566" s="11" t="s">
        <v>615</v>
      </c>
      <c r="B566" t="s">
        <v>610</v>
      </c>
      <c r="E566" t="s">
        <v>8</v>
      </c>
    </row>
    <row r="567" spans="1:5" x14ac:dyDescent="0.35">
      <c r="A567" s="11" t="s">
        <v>616</v>
      </c>
      <c r="B567" t="s">
        <v>610</v>
      </c>
      <c r="E567" t="s">
        <v>8</v>
      </c>
    </row>
    <row r="568" spans="1:5" x14ac:dyDescent="0.35">
      <c r="A568" s="11" t="s">
        <v>617</v>
      </c>
      <c r="B568" t="s">
        <v>610</v>
      </c>
      <c r="E568" t="s">
        <v>8</v>
      </c>
    </row>
    <row r="569" spans="1:5" x14ac:dyDescent="0.35">
      <c r="A569" s="11" t="s">
        <v>618</v>
      </c>
      <c r="B569" t="s">
        <v>619</v>
      </c>
      <c r="E569" t="s">
        <v>8</v>
      </c>
    </row>
    <row r="570" spans="1:5" x14ac:dyDescent="0.35">
      <c r="A570" s="11" t="s">
        <v>620</v>
      </c>
      <c r="B570" t="s">
        <v>619</v>
      </c>
      <c r="E570" t="s">
        <v>8</v>
      </c>
    </row>
    <row r="571" spans="1:5" x14ac:dyDescent="0.35">
      <c r="A571" s="11" t="s">
        <v>621</v>
      </c>
      <c r="B571" t="s">
        <v>619</v>
      </c>
      <c r="E571" t="s">
        <v>8</v>
      </c>
    </row>
    <row r="572" spans="1:5" x14ac:dyDescent="0.35">
      <c r="A572" s="11" t="s">
        <v>622</v>
      </c>
      <c r="B572" t="s">
        <v>619</v>
      </c>
      <c r="E572" t="s">
        <v>8</v>
      </c>
    </row>
    <row r="573" spans="1:5" x14ac:dyDescent="0.35">
      <c r="A573" s="11" t="s">
        <v>623</v>
      </c>
      <c r="B573" t="s">
        <v>619</v>
      </c>
      <c r="E573" t="s">
        <v>8</v>
      </c>
    </row>
    <row r="574" spans="1:5" x14ac:dyDescent="0.35">
      <c r="A574" s="11" t="s">
        <v>624</v>
      </c>
      <c r="B574" t="s">
        <v>619</v>
      </c>
      <c r="E574" t="s">
        <v>8</v>
      </c>
    </row>
    <row r="575" spans="1:5" x14ac:dyDescent="0.35">
      <c r="A575" s="11" t="s">
        <v>625</v>
      </c>
      <c r="B575" t="s">
        <v>619</v>
      </c>
      <c r="E575" t="s">
        <v>8</v>
      </c>
    </row>
    <row r="576" spans="1:5" x14ac:dyDescent="0.35">
      <c r="A576" s="11" t="s">
        <v>626</v>
      </c>
      <c r="B576" t="s">
        <v>619</v>
      </c>
      <c r="E576" t="s">
        <v>8</v>
      </c>
    </row>
    <row r="577" spans="1:5" x14ac:dyDescent="0.35">
      <c r="A577" s="11" t="s">
        <v>627</v>
      </c>
      <c r="B577" t="s">
        <v>619</v>
      </c>
      <c r="E577" t="s">
        <v>8</v>
      </c>
    </row>
    <row r="578" spans="1:5" x14ac:dyDescent="0.35">
      <c r="A578" s="11" t="s">
        <v>628</v>
      </c>
      <c r="B578" t="s">
        <v>619</v>
      </c>
      <c r="E578" t="s">
        <v>8</v>
      </c>
    </row>
    <row r="579" spans="1:5" x14ac:dyDescent="0.35">
      <c r="A579" s="11" t="s">
        <v>629</v>
      </c>
      <c r="B579" t="s">
        <v>619</v>
      </c>
      <c r="E579" t="s">
        <v>8</v>
      </c>
    </row>
    <row r="580" spans="1:5" x14ac:dyDescent="0.35">
      <c r="A580" s="11" t="s">
        <v>630</v>
      </c>
      <c r="B580" t="s">
        <v>619</v>
      </c>
      <c r="E580" t="s">
        <v>8</v>
      </c>
    </row>
    <row r="581" spans="1:5" x14ac:dyDescent="0.35">
      <c r="A581" s="11" t="s">
        <v>631</v>
      </c>
      <c r="B581" t="s">
        <v>619</v>
      </c>
      <c r="E581" t="s">
        <v>8</v>
      </c>
    </row>
    <row r="582" spans="1:5" x14ac:dyDescent="0.35">
      <c r="A582" s="11" t="s">
        <v>632</v>
      </c>
      <c r="B582" t="s">
        <v>619</v>
      </c>
      <c r="E582" t="s">
        <v>8</v>
      </c>
    </row>
    <row r="583" spans="1:5" x14ac:dyDescent="0.35">
      <c r="A583" s="11" t="s">
        <v>633</v>
      </c>
      <c r="B583" t="s">
        <v>619</v>
      </c>
      <c r="E583" t="s">
        <v>8</v>
      </c>
    </row>
    <row r="584" spans="1:5" x14ac:dyDescent="0.35">
      <c r="A584" s="11" t="s">
        <v>634</v>
      </c>
      <c r="B584" t="s">
        <v>619</v>
      </c>
      <c r="E584" t="s">
        <v>8</v>
      </c>
    </row>
    <row r="585" spans="1:5" x14ac:dyDescent="0.35">
      <c r="A585" s="11" t="s">
        <v>635</v>
      </c>
      <c r="B585" t="s">
        <v>619</v>
      </c>
      <c r="E585" t="s">
        <v>8</v>
      </c>
    </row>
    <row r="586" spans="1:5" x14ac:dyDescent="0.35">
      <c r="A586" s="11" t="s">
        <v>636</v>
      </c>
      <c r="B586" t="s">
        <v>637</v>
      </c>
      <c r="E586" t="s">
        <v>8</v>
      </c>
    </row>
    <row r="587" spans="1:5" x14ac:dyDescent="0.35">
      <c r="A587" s="11" t="s">
        <v>638</v>
      </c>
      <c r="B587" t="s">
        <v>637</v>
      </c>
      <c r="E587" t="s">
        <v>8</v>
      </c>
    </row>
    <row r="588" spans="1:5" x14ac:dyDescent="0.35">
      <c r="A588" s="11" t="s">
        <v>639</v>
      </c>
      <c r="B588" t="s">
        <v>640</v>
      </c>
      <c r="E588" t="s">
        <v>8</v>
      </c>
    </row>
    <row r="589" spans="1:5" x14ac:dyDescent="0.35">
      <c r="A589" s="11" t="s">
        <v>641</v>
      </c>
      <c r="B589" t="s">
        <v>640</v>
      </c>
      <c r="E589" t="s">
        <v>8</v>
      </c>
    </row>
    <row r="590" spans="1:5" x14ac:dyDescent="0.35">
      <c r="A590" s="11" t="s">
        <v>642</v>
      </c>
      <c r="B590" t="s">
        <v>640</v>
      </c>
      <c r="E590" t="s">
        <v>8</v>
      </c>
    </row>
    <row r="591" spans="1:5" x14ac:dyDescent="0.35">
      <c r="A591" s="11" t="s">
        <v>643</v>
      </c>
      <c r="B591" t="s">
        <v>640</v>
      </c>
      <c r="E591" t="s">
        <v>8</v>
      </c>
    </row>
    <row r="592" spans="1:5" x14ac:dyDescent="0.35">
      <c r="A592" s="11" t="s">
        <v>644</v>
      </c>
      <c r="B592" t="s">
        <v>640</v>
      </c>
      <c r="E592" t="s">
        <v>8</v>
      </c>
    </row>
    <row r="593" spans="1:5" x14ac:dyDescent="0.35">
      <c r="A593" s="11" t="s">
        <v>645</v>
      </c>
      <c r="B593" t="s">
        <v>640</v>
      </c>
      <c r="E593" t="s">
        <v>8</v>
      </c>
    </row>
    <row r="594" spans="1:5" x14ac:dyDescent="0.35">
      <c r="A594" s="11" t="s">
        <v>646</v>
      </c>
      <c r="B594" t="s">
        <v>640</v>
      </c>
      <c r="E594" t="s">
        <v>8</v>
      </c>
    </row>
    <row r="595" spans="1:5" x14ac:dyDescent="0.35">
      <c r="A595" s="11" t="s">
        <v>647</v>
      </c>
      <c r="B595" t="s">
        <v>640</v>
      </c>
      <c r="E595" t="s">
        <v>8</v>
      </c>
    </row>
    <row r="596" spans="1:5" x14ac:dyDescent="0.35">
      <c r="A596" s="11" t="s">
        <v>648</v>
      </c>
      <c r="B596" t="s">
        <v>640</v>
      </c>
      <c r="E596" t="s">
        <v>8</v>
      </c>
    </row>
    <row r="597" spans="1:5" x14ac:dyDescent="0.35">
      <c r="A597" s="11" t="s">
        <v>649</v>
      </c>
      <c r="B597" t="s">
        <v>640</v>
      </c>
      <c r="E597" t="s">
        <v>8</v>
      </c>
    </row>
    <row r="598" spans="1:5" x14ac:dyDescent="0.35">
      <c r="A598" s="11" t="s">
        <v>650</v>
      </c>
      <c r="B598" t="s">
        <v>651</v>
      </c>
      <c r="E598" t="s">
        <v>8</v>
      </c>
    </row>
    <row r="599" spans="1:5" x14ac:dyDescent="0.35">
      <c r="A599" s="11" t="s">
        <v>652</v>
      </c>
      <c r="B599" t="s">
        <v>651</v>
      </c>
      <c r="E599" t="s">
        <v>8</v>
      </c>
    </row>
    <row r="600" spans="1:5" x14ac:dyDescent="0.35">
      <c r="A600" s="11" t="s">
        <v>653</v>
      </c>
      <c r="B600" t="s">
        <v>651</v>
      </c>
      <c r="E600" t="s">
        <v>8</v>
      </c>
    </row>
    <row r="601" spans="1:5" x14ac:dyDescent="0.35">
      <c r="A601" s="11" t="s">
        <v>654</v>
      </c>
      <c r="B601" t="s">
        <v>651</v>
      </c>
      <c r="E601" t="s">
        <v>8</v>
      </c>
    </row>
    <row r="602" spans="1:5" x14ac:dyDescent="0.35">
      <c r="A602" s="11" t="s">
        <v>655</v>
      </c>
      <c r="B602" t="s">
        <v>651</v>
      </c>
      <c r="E602" t="s">
        <v>8</v>
      </c>
    </row>
    <row r="603" spans="1:5" x14ac:dyDescent="0.35">
      <c r="A603" s="11" t="s">
        <v>656</v>
      </c>
      <c r="B603" t="s">
        <v>651</v>
      </c>
      <c r="E603" t="s">
        <v>8</v>
      </c>
    </row>
    <row r="604" spans="1:5" x14ac:dyDescent="0.35">
      <c r="A604" s="11" t="s">
        <v>657</v>
      </c>
      <c r="B604" t="s">
        <v>651</v>
      </c>
      <c r="E604" t="s">
        <v>8</v>
      </c>
    </row>
    <row r="605" spans="1:5" x14ac:dyDescent="0.35">
      <c r="A605" s="11" t="s">
        <v>658</v>
      </c>
      <c r="B605" t="s">
        <v>651</v>
      </c>
      <c r="E605" t="s">
        <v>8</v>
      </c>
    </row>
    <row r="606" spans="1:5" x14ac:dyDescent="0.35">
      <c r="A606" s="11" t="s">
        <v>659</v>
      </c>
      <c r="B606" t="s">
        <v>651</v>
      </c>
      <c r="E606" t="s">
        <v>8</v>
      </c>
    </row>
    <row r="607" spans="1:5" x14ac:dyDescent="0.35">
      <c r="A607" s="11" t="s">
        <v>660</v>
      </c>
      <c r="B607" t="s">
        <v>651</v>
      </c>
      <c r="E607" t="s">
        <v>8</v>
      </c>
    </row>
    <row r="608" spans="1:5" x14ac:dyDescent="0.35">
      <c r="A608" s="11" t="s">
        <v>661</v>
      </c>
      <c r="B608" t="s">
        <v>662</v>
      </c>
      <c r="E608" t="s">
        <v>8</v>
      </c>
    </row>
    <row r="609" spans="1:5" x14ac:dyDescent="0.35">
      <c r="A609" s="11" t="s">
        <v>663</v>
      </c>
      <c r="B609" t="s">
        <v>662</v>
      </c>
      <c r="E609" t="s">
        <v>8</v>
      </c>
    </row>
    <row r="610" spans="1:5" x14ac:dyDescent="0.35">
      <c r="A610" s="11" t="s">
        <v>664</v>
      </c>
      <c r="B610" t="s">
        <v>662</v>
      </c>
      <c r="E610" t="s">
        <v>8</v>
      </c>
    </row>
    <row r="611" spans="1:5" x14ac:dyDescent="0.35">
      <c r="A611" s="11" t="s">
        <v>665</v>
      </c>
      <c r="B611" t="s">
        <v>662</v>
      </c>
      <c r="E611" t="s">
        <v>8</v>
      </c>
    </row>
    <row r="612" spans="1:5" x14ac:dyDescent="0.35">
      <c r="A612" s="11" t="s">
        <v>666</v>
      </c>
      <c r="B612" t="s">
        <v>662</v>
      </c>
      <c r="E612" t="s">
        <v>8</v>
      </c>
    </row>
    <row r="613" spans="1:5" x14ac:dyDescent="0.35">
      <c r="A613" s="11" t="s">
        <v>667</v>
      </c>
      <c r="B613" t="s">
        <v>668</v>
      </c>
      <c r="E613" t="s">
        <v>8</v>
      </c>
    </row>
    <row r="614" spans="1:5" x14ac:dyDescent="0.35">
      <c r="A614" s="11" t="s">
        <v>669</v>
      </c>
      <c r="B614" t="s">
        <v>668</v>
      </c>
      <c r="E614" t="s">
        <v>8</v>
      </c>
    </row>
    <row r="615" spans="1:5" x14ac:dyDescent="0.35">
      <c r="A615" s="11" t="s">
        <v>670</v>
      </c>
      <c r="B615" t="s">
        <v>668</v>
      </c>
      <c r="E615" t="s">
        <v>8</v>
      </c>
    </row>
    <row r="616" spans="1:5" x14ac:dyDescent="0.35">
      <c r="A616" s="11" t="s">
        <v>671</v>
      </c>
      <c r="B616" t="s">
        <v>668</v>
      </c>
      <c r="E616" t="s">
        <v>8</v>
      </c>
    </row>
    <row r="617" spans="1:5" x14ac:dyDescent="0.35">
      <c r="A617" s="11" t="s">
        <v>672</v>
      </c>
      <c r="B617" t="s">
        <v>673</v>
      </c>
      <c r="E617" t="s">
        <v>8</v>
      </c>
    </row>
    <row r="618" spans="1:5" x14ac:dyDescent="0.35">
      <c r="A618" s="11" t="s">
        <v>674</v>
      </c>
      <c r="B618" t="s">
        <v>673</v>
      </c>
      <c r="E618" t="s">
        <v>8</v>
      </c>
    </row>
    <row r="619" spans="1:5" x14ac:dyDescent="0.35">
      <c r="A619" s="11" t="s">
        <v>675</v>
      </c>
      <c r="B619" t="s">
        <v>673</v>
      </c>
      <c r="E619" t="s">
        <v>8</v>
      </c>
    </row>
    <row r="620" spans="1:5" x14ac:dyDescent="0.35">
      <c r="A620" s="11" t="s">
        <v>676</v>
      </c>
      <c r="B620" t="s">
        <v>677</v>
      </c>
      <c r="E620" t="s">
        <v>8</v>
      </c>
    </row>
    <row r="621" spans="1:5" x14ac:dyDescent="0.35">
      <c r="A621" s="11" t="s">
        <v>678</v>
      </c>
      <c r="B621" t="s">
        <v>677</v>
      </c>
      <c r="E621" t="s">
        <v>8</v>
      </c>
    </row>
    <row r="622" spans="1:5" x14ac:dyDescent="0.35">
      <c r="A622" s="11" t="s">
        <v>679</v>
      </c>
      <c r="B622" t="s">
        <v>677</v>
      </c>
      <c r="E622" t="s">
        <v>8</v>
      </c>
    </row>
    <row r="623" spans="1:5" x14ac:dyDescent="0.35">
      <c r="A623" s="11" t="s">
        <v>680</v>
      </c>
      <c r="B623" t="s">
        <v>677</v>
      </c>
      <c r="E623" t="s">
        <v>8</v>
      </c>
    </row>
    <row r="624" spans="1:5" x14ac:dyDescent="0.35">
      <c r="A624" s="11" t="s">
        <v>681</v>
      </c>
      <c r="B624" t="s">
        <v>677</v>
      </c>
      <c r="E624" t="s">
        <v>8</v>
      </c>
    </row>
    <row r="625" spans="1:5" x14ac:dyDescent="0.35">
      <c r="A625" s="11" t="s">
        <v>682</v>
      </c>
      <c r="B625" t="s">
        <v>677</v>
      </c>
      <c r="E625" t="s">
        <v>8</v>
      </c>
    </row>
    <row r="626" spans="1:5" x14ac:dyDescent="0.35">
      <c r="A626" s="11" t="s">
        <v>683</v>
      </c>
      <c r="B626" t="s">
        <v>677</v>
      </c>
      <c r="E626" t="s">
        <v>8</v>
      </c>
    </row>
    <row r="627" spans="1:5" x14ac:dyDescent="0.35">
      <c r="A627" s="11" t="s">
        <v>684</v>
      </c>
      <c r="B627" t="s">
        <v>677</v>
      </c>
      <c r="E627" t="s">
        <v>8</v>
      </c>
    </row>
    <row r="628" spans="1:5" x14ac:dyDescent="0.35">
      <c r="A628" s="11" t="s">
        <v>685</v>
      </c>
      <c r="B628" t="s">
        <v>677</v>
      </c>
      <c r="E628" t="s">
        <v>8</v>
      </c>
    </row>
    <row r="629" spans="1:5" x14ac:dyDescent="0.35">
      <c r="A629" s="11" t="s">
        <v>686</v>
      </c>
      <c r="B629" t="s">
        <v>677</v>
      </c>
      <c r="E629" t="s">
        <v>8</v>
      </c>
    </row>
    <row r="630" spans="1:5" x14ac:dyDescent="0.35">
      <c r="A630" s="11" t="s">
        <v>687</v>
      </c>
      <c r="B630" t="s">
        <v>677</v>
      </c>
      <c r="E630" t="s">
        <v>8</v>
      </c>
    </row>
    <row r="631" spans="1:5" x14ac:dyDescent="0.35">
      <c r="A631" s="18" t="s">
        <v>688</v>
      </c>
      <c r="B631" t="s">
        <v>677</v>
      </c>
      <c r="E631" t="s">
        <v>8</v>
      </c>
    </row>
    <row r="632" spans="1:5" x14ac:dyDescent="0.35">
      <c r="A632" s="18" t="s">
        <v>689</v>
      </c>
      <c r="B632" t="s">
        <v>677</v>
      </c>
      <c r="E632" t="s">
        <v>8</v>
      </c>
    </row>
    <row r="633" spans="1:5" x14ac:dyDescent="0.35">
      <c r="A633" s="18" t="s">
        <v>690</v>
      </c>
      <c r="B633" t="s">
        <v>677</v>
      </c>
      <c r="E633" t="s">
        <v>8</v>
      </c>
    </row>
    <row r="634" spans="1:5" x14ac:dyDescent="0.35">
      <c r="A634" s="18" t="s">
        <v>691</v>
      </c>
      <c r="B634" t="s">
        <v>677</v>
      </c>
      <c r="E634" t="s">
        <v>8</v>
      </c>
    </row>
    <row r="635" spans="1:5" x14ac:dyDescent="0.35">
      <c r="A635" s="18" t="s">
        <v>692</v>
      </c>
      <c r="B635" t="s">
        <v>677</v>
      </c>
      <c r="E635" t="s">
        <v>8</v>
      </c>
    </row>
    <row r="636" spans="1:5" x14ac:dyDescent="0.35">
      <c r="A636" s="18" t="s">
        <v>693</v>
      </c>
      <c r="B636" t="s">
        <v>677</v>
      </c>
      <c r="E636" t="s">
        <v>8</v>
      </c>
    </row>
    <row r="637" spans="1:5" x14ac:dyDescent="0.35">
      <c r="A637" s="18" t="s">
        <v>694</v>
      </c>
      <c r="B637" t="s">
        <v>677</v>
      </c>
      <c r="E637" t="s">
        <v>8</v>
      </c>
    </row>
    <row r="638" spans="1:5" x14ac:dyDescent="0.35">
      <c r="A638" s="18" t="s">
        <v>695</v>
      </c>
      <c r="B638" t="s">
        <v>677</v>
      </c>
      <c r="E638" t="s">
        <v>8</v>
      </c>
    </row>
    <row r="639" spans="1:5" x14ac:dyDescent="0.35">
      <c r="A639" s="18" t="s">
        <v>696</v>
      </c>
      <c r="B639" t="s">
        <v>677</v>
      </c>
      <c r="E639" t="s">
        <v>8</v>
      </c>
    </row>
    <row r="640" spans="1:5" x14ac:dyDescent="0.35">
      <c r="A640" s="18" t="s">
        <v>697</v>
      </c>
      <c r="B640" t="s">
        <v>698</v>
      </c>
      <c r="E640" t="s">
        <v>8</v>
      </c>
    </row>
    <row r="641" spans="1:5" x14ac:dyDescent="0.35">
      <c r="A641" s="18" t="s">
        <v>699</v>
      </c>
      <c r="B641" t="s">
        <v>698</v>
      </c>
      <c r="E641" t="s">
        <v>8</v>
      </c>
    </row>
    <row r="642" spans="1:5" x14ac:dyDescent="0.35">
      <c r="A642" s="18" t="s">
        <v>700</v>
      </c>
      <c r="B642" t="s">
        <v>698</v>
      </c>
      <c r="E642" t="s">
        <v>8</v>
      </c>
    </row>
    <row r="643" spans="1:5" x14ac:dyDescent="0.35">
      <c r="A643" s="18" t="s">
        <v>701</v>
      </c>
      <c r="B643" t="s">
        <v>698</v>
      </c>
      <c r="E643" t="s">
        <v>8</v>
      </c>
    </row>
    <row r="644" spans="1:5" x14ac:dyDescent="0.35">
      <c r="A644" s="18" t="s">
        <v>702</v>
      </c>
      <c r="B644" t="s">
        <v>698</v>
      </c>
      <c r="E644" t="s">
        <v>8</v>
      </c>
    </row>
    <row r="645" spans="1:5" x14ac:dyDescent="0.35">
      <c r="A645" s="18" t="s">
        <v>703</v>
      </c>
      <c r="B645" t="s">
        <v>698</v>
      </c>
      <c r="E645" t="s">
        <v>8</v>
      </c>
    </row>
    <row r="646" spans="1:5" x14ac:dyDescent="0.35">
      <c r="A646" s="18" t="s">
        <v>704</v>
      </c>
      <c r="B646" t="s">
        <v>698</v>
      </c>
      <c r="E646" t="s">
        <v>8</v>
      </c>
    </row>
    <row r="647" spans="1:5" x14ac:dyDescent="0.35">
      <c r="A647" s="18" t="s">
        <v>705</v>
      </c>
      <c r="B647" t="s">
        <v>698</v>
      </c>
      <c r="E647" t="s">
        <v>8</v>
      </c>
    </row>
    <row r="648" spans="1:5" x14ac:dyDescent="0.35">
      <c r="A648" s="18" t="s">
        <v>706</v>
      </c>
      <c r="B648" t="s">
        <v>698</v>
      </c>
      <c r="E648" t="s">
        <v>8</v>
      </c>
    </row>
    <row r="649" spans="1:5" x14ac:dyDescent="0.35">
      <c r="A649" s="18" t="s">
        <v>707</v>
      </c>
      <c r="B649" t="s">
        <v>698</v>
      </c>
      <c r="E649" t="s">
        <v>8</v>
      </c>
    </row>
    <row r="650" spans="1:5" x14ac:dyDescent="0.35">
      <c r="A650" s="18" t="s">
        <v>708</v>
      </c>
      <c r="B650" t="s">
        <v>698</v>
      </c>
      <c r="E650" t="s">
        <v>8</v>
      </c>
    </row>
    <row r="651" spans="1:5" x14ac:dyDescent="0.35">
      <c r="A651" s="18" t="s">
        <v>709</v>
      </c>
      <c r="B651" t="s">
        <v>710</v>
      </c>
      <c r="E651" t="s">
        <v>8</v>
      </c>
    </row>
    <row r="652" spans="1:5" x14ac:dyDescent="0.35">
      <c r="A652" s="18" t="s">
        <v>711</v>
      </c>
      <c r="B652" t="s">
        <v>710</v>
      </c>
      <c r="E652" t="s">
        <v>8</v>
      </c>
    </row>
    <row r="653" spans="1:5" x14ac:dyDescent="0.35">
      <c r="A653" s="18" t="s">
        <v>712</v>
      </c>
      <c r="B653" t="s">
        <v>710</v>
      </c>
      <c r="E653" t="s">
        <v>8</v>
      </c>
    </row>
    <row r="654" spans="1:5" x14ac:dyDescent="0.35">
      <c r="A654" s="18" t="s">
        <v>713</v>
      </c>
      <c r="B654" t="s">
        <v>714</v>
      </c>
    </row>
    <row r="655" spans="1:5" x14ac:dyDescent="0.35">
      <c r="A655" s="11" t="s">
        <v>715</v>
      </c>
      <c r="B655" t="s">
        <v>710</v>
      </c>
      <c r="E655" t="s">
        <v>8</v>
      </c>
    </row>
    <row r="656" spans="1:5" x14ac:dyDescent="0.35">
      <c r="A656" s="11" t="s">
        <v>716</v>
      </c>
      <c r="B656" t="s">
        <v>710</v>
      </c>
      <c r="E656" t="s">
        <v>8</v>
      </c>
    </row>
    <row r="657" spans="1:5" x14ac:dyDescent="0.35">
      <c r="A657" s="11" t="s">
        <v>717</v>
      </c>
      <c r="B657" t="s">
        <v>710</v>
      </c>
      <c r="E657" t="s">
        <v>8</v>
      </c>
    </row>
    <row r="658" spans="1:5" x14ac:dyDescent="0.35">
      <c r="A658" s="11" t="s">
        <v>718</v>
      </c>
      <c r="B658" t="s">
        <v>710</v>
      </c>
      <c r="E658" t="s">
        <v>8</v>
      </c>
    </row>
    <row r="659" spans="1:5" x14ac:dyDescent="0.35">
      <c r="A659" s="11" t="s">
        <v>719</v>
      </c>
      <c r="B659" t="s">
        <v>710</v>
      </c>
      <c r="E659" t="s">
        <v>8</v>
      </c>
    </row>
    <row r="660" spans="1:5" x14ac:dyDescent="0.35">
      <c r="A660" s="11" t="s">
        <v>720</v>
      </c>
      <c r="B660" t="s">
        <v>710</v>
      </c>
      <c r="E660" t="s">
        <v>8</v>
      </c>
    </row>
    <row r="661" spans="1:5" x14ac:dyDescent="0.35">
      <c r="A661" s="11" t="s">
        <v>721</v>
      </c>
      <c r="B661" t="s">
        <v>710</v>
      </c>
      <c r="E661" t="s">
        <v>8</v>
      </c>
    </row>
    <row r="662" spans="1:5" x14ac:dyDescent="0.35">
      <c r="A662" s="11" t="s">
        <v>722</v>
      </c>
      <c r="B662" t="s">
        <v>710</v>
      </c>
      <c r="E662" t="s">
        <v>8</v>
      </c>
    </row>
    <row r="663" spans="1:5" x14ac:dyDescent="0.35">
      <c r="A663" s="11" t="s">
        <v>723</v>
      </c>
      <c r="B663" t="s">
        <v>724</v>
      </c>
      <c r="E663" t="s">
        <v>8</v>
      </c>
    </row>
    <row r="664" spans="1:5" x14ac:dyDescent="0.35">
      <c r="A664" s="11" t="s">
        <v>725</v>
      </c>
      <c r="B664" t="s">
        <v>724</v>
      </c>
      <c r="E664" t="s">
        <v>8</v>
      </c>
    </row>
    <row r="665" spans="1:5" x14ac:dyDescent="0.35">
      <c r="A665" s="11" t="s">
        <v>726</v>
      </c>
      <c r="B665" t="s">
        <v>724</v>
      </c>
      <c r="E665" t="s">
        <v>8</v>
      </c>
    </row>
    <row r="666" spans="1:5" x14ac:dyDescent="0.35">
      <c r="A666" s="11" t="s">
        <v>727</v>
      </c>
      <c r="B666" t="s">
        <v>724</v>
      </c>
      <c r="E666" t="s">
        <v>8</v>
      </c>
    </row>
    <row r="667" spans="1:5" x14ac:dyDescent="0.35">
      <c r="A667" s="11" t="s">
        <v>728</v>
      </c>
      <c r="B667" t="s">
        <v>724</v>
      </c>
      <c r="E667" t="s">
        <v>8</v>
      </c>
    </row>
    <row r="668" spans="1:5" x14ac:dyDescent="0.35">
      <c r="A668" s="11" t="s">
        <v>729</v>
      </c>
      <c r="B668" t="s">
        <v>724</v>
      </c>
      <c r="E668" t="s">
        <v>8</v>
      </c>
    </row>
    <row r="669" spans="1:5" x14ac:dyDescent="0.35">
      <c r="A669" s="11" t="s">
        <v>730</v>
      </c>
      <c r="B669" t="s">
        <v>724</v>
      </c>
      <c r="E669" t="s">
        <v>8</v>
      </c>
    </row>
    <row r="670" spans="1:5" x14ac:dyDescent="0.35">
      <c r="A670" s="11" t="s">
        <v>731</v>
      </c>
      <c r="B670" t="s">
        <v>724</v>
      </c>
      <c r="E670" t="s">
        <v>8</v>
      </c>
    </row>
    <row r="671" spans="1:5" x14ac:dyDescent="0.35">
      <c r="A671" s="11" t="s">
        <v>732</v>
      </c>
      <c r="B671" t="s">
        <v>724</v>
      </c>
      <c r="E671" t="s">
        <v>8</v>
      </c>
    </row>
    <row r="672" spans="1:5" x14ac:dyDescent="0.35">
      <c r="A672" s="11" t="s">
        <v>733</v>
      </c>
      <c r="B672" t="s">
        <v>734</v>
      </c>
      <c r="E672" t="s">
        <v>8</v>
      </c>
    </row>
    <row r="673" spans="1:5" x14ac:dyDescent="0.35">
      <c r="A673" s="11" t="s">
        <v>735</v>
      </c>
      <c r="B673" t="s">
        <v>734</v>
      </c>
      <c r="E673" t="s">
        <v>8</v>
      </c>
    </row>
    <row r="674" spans="1:5" x14ac:dyDescent="0.35">
      <c r="A674" s="11" t="s">
        <v>736</v>
      </c>
      <c r="B674" t="s">
        <v>734</v>
      </c>
      <c r="E674" t="s">
        <v>8</v>
      </c>
    </row>
    <row r="675" spans="1:5" x14ac:dyDescent="0.35">
      <c r="A675" s="11" t="s">
        <v>737</v>
      </c>
      <c r="B675" t="s">
        <v>738</v>
      </c>
      <c r="E675" t="s">
        <v>8</v>
      </c>
    </row>
    <row r="676" spans="1:5" x14ac:dyDescent="0.35">
      <c r="A676" s="11" t="s">
        <v>739</v>
      </c>
      <c r="B676" t="s">
        <v>738</v>
      </c>
      <c r="E676" t="s">
        <v>8</v>
      </c>
    </row>
    <row r="677" spans="1:5" x14ac:dyDescent="0.35">
      <c r="A677" s="11" t="s">
        <v>740</v>
      </c>
      <c r="B677" t="s">
        <v>741</v>
      </c>
      <c r="E677" t="s">
        <v>8</v>
      </c>
    </row>
    <row r="678" spans="1:5" x14ac:dyDescent="0.35">
      <c r="A678" s="11" t="s">
        <v>742</v>
      </c>
      <c r="B678" t="s">
        <v>741</v>
      </c>
      <c r="E678" t="s">
        <v>8</v>
      </c>
    </row>
    <row r="679" spans="1:5" x14ac:dyDescent="0.35">
      <c r="A679" s="11" t="s">
        <v>743</v>
      </c>
      <c r="B679" t="s">
        <v>741</v>
      </c>
      <c r="E679" t="s">
        <v>8</v>
      </c>
    </row>
    <row r="680" spans="1:5" x14ac:dyDescent="0.35">
      <c r="A680" s="11" t="s">
        <v>744</v>
      </c>
      <c r="B680" t="s">
        <v>741</v>
      </c>
      <c r="E680" t="s">
        <v>8</v>
      </c>
    </row>
    <row r="681" spans="1:5" x14ac:dyDescent="0.35">
      <c r="A681" s="11" t="s">
        <v>745</v>
      </c>
      <c r="B681" t="s">
        <v>746</v>
      </c>
      <c r="E681" t="s">
        <v>8</v>
      </c>
    </row>
    <row r="682" spans="1:5" x14ac:dyDescent="0.35">
      <c r="A682" s="11" t="s">
        <v>747</v>
      </c>
      <c r="B682" t="s">
        <v>746</v>
      </c>
      <c r="E682" t="s">
        <v>8</v>
      </c>
    </row>
    <row r="683" spans="1:5" x14ac:dyDescent="0.35">
      <c r="A683" s="11" t="s">
        <v>748</v>
      </c>
      <c r="B683" t="s">
        <v>746</v>
      </c>
      <c r="E683" t="s">
        <v>8</v>
      </c>
    </row>
    <row r="684" spans="1:5" x14ac:dyDescent="0.35">
      <c r="A684" s="11" t="s">
        <v>749</v>
      </c>
      <c r="B684" t="s">
        <v>746</v>
      </c>
      <c r="E684" t="s">
        <v>8</v>
      </c>
    </row>
    <row r="685" spans="1:5" x14ac:dyDescent="0.35">
      <c r="A685" s="11" t="s">
        <v>750</v>
      </c>
      <c r="B685" t="s">
        <v>746</v>
      </c>
      <c r="E685" t="s">
        <v>8</v>
      </c>
    </row>
    <row r="686" spans="1:5" x14ac:dyDescent="0.35">
      <c r="A686" s="11" t="s">
        <v>751</v>
      </c>
      <c r="B686" t="s">
        <v>746</v>
      </c>
      <c r="E686" t="s">
        <v>8</v>
      </c>
    </row>
    <row r="687" spans="1:5" x14ac:dyDescent="0.35">
      <c r="A687" s="11" t="s">
        <v>752</v>
      </c>
      <c r="B687" t="s">
        <v>753</v>
      </c>
      <c r="E687" t="s">
        <v>8</v>
      </c>
    </row>
    <row r="688" spans="1:5" x14ac:dyDescent="0.35">
      <c r="A688" s="11" t="s">
        <v>754</v>
      </c>
      <c r="B688" t="s">
        <v>753</v>
      </c>
      <c r="E688" t="s">
        <v>8</v>
      </c>
    </row>
    <row r="689" spans="1:5" x14ac:dyDescent="0.35">
      <c r="A689" s="11" t="s">
        <v>755</v>
      </c>
      <c r="B689" t="s">
        <v>753</v>
      </c>
      <c r="E689" t="s">
        <v>8</v>
      </c>
    </row>
    <row r="690" spans="1:5" x14ac:dyDescent="0.35">
      <c r="A690" s="11" t="s">
        <v>756</v>
      </c>
      <c r="B690" t="s">
        <v>753</v>
      </c>
      <c r="E690" t="s">
        <v>8</v>
      </c>
    </row>
    <row r="691" spans="1:5" x14ac:dyDescent="0.35">
      <c r="A691" s="11" t="s">
        <v>757</v>
      </c>
      <c r="B691" t="s">
        <v>753</v>
      </c>
      <c r="E691" t="s">
        <v>8</v>
      </c>
    </row>
    <row r="692" spans="1:5" x14ac:dyDescent="0.35">
      <c r="A692" s="11" t="s">
        <v>758</v>
      </c>
      <c r="B692" t="s">
        <v>753</v>
      </c>
      <c r="E692" t="s">
        <v>8</v>
      </c>
    </row>
    <row r="693" spans="1:5" x14ac:dyDescent="0.35">
      <c r="A693" s="11" t="s">
        <v>759</v>
      </c>
      <c r="B693" t="s">
        <v>753</v>
      </c>
      <c r="E693" t="s">
        <v>8</v>
      </c>
    </row>
    <row r="694" spans="1:5" x14ac:dyDescent="0.35">
      <c r="A694" s="11" t="s">
        <v>760</v>
      </c>
      <c r="B694" t="s">
        <v>753</v>
      </c>
      <c r="E694" t="s">
        <v>8</v>
      </c>
    </row>
    <row r="695" spans="1:5" x14ac:dyDescent="0.35">
      <c r="A695" s="11" t="s">
        <v>761</v>
      </c>
      <c r="B695" t="s">
        <v>753</v>
      </c>
      <c r="E695" t="s">
        <v>8</v>
      </c>
    </row>
    <row r="696" spans="1:5" x14ac:dyDescent="0.35">
      <c r="A696" s="11" t="s">
        <v>762</v>
      </c>
      <c r="B696" t="s">
        <v>753</v>
      </c>
      <c r="E696" t="s">
        <v>8</v>
      </c>
    </row>
    <row r="697" spans="1:5" x14ac:dyDescent="0.35">
      <c r="A697" s="11" t="s">
        <v>763</v>
      </c>
      <c r="B697" t="s">
        <v>764</v>
      </c>
      <c r="E697" t="s">
        <v>8</v>
      </c>
    </row>
    <row r="698" spans="1:5" x14ac:dyDescent="0.35">
      <c r="A698" s="11" t="s">
        <v>765</v>
      </c>
      <c r="B698" t="s">
        <v>764</v>
      </c>
      <c r="E698" t="s">
        <v>8</v>
      </c>
    </row>
    <row r="699" spans="1:5" x14ac:dyDescent="0.35">
      <c r="A699" s="11" t="s">
        <v>766</v>
      </c>
      <c r="B699" t="s">
        <v>764</v>
      </c>
      <c r="E699" t="s">
        <v>8</v>
      </c>
    </row>
    <row r="700" spans="1:5" x14ac:dyDescent="0.35">
      <c r="A700" s="11" t="s">
        <v>767</v>
      </c>
      <c r="B700" t="s">
        <v>764</v>
      </c>
      <c r="E700" t="s">
        <v>8</v>
      </c>
    </row>
    <row r="701" spans="1:5" x14ac:dyDescent="0.35">
      <c r="A701" s="11" t="s">
        <v>768</v>
      </c>
      <c r="B701" t="s">
        <v>764</v>
      </c>
      <c r="E701" t="s">
        <v>8</v>
      </c>
    </row>
    <row r="702" spans="1:5" x14ac:dyDescent="0.35">
      <c r="A702" s="11" t="s">
        <v>769</v>
      </c>
      <c r="B702" t="s">
        <v>764</v>
      </c>
      <c r="E702" t="s">
        <v>8</v>
      </c>
    </row>
    <row r="703" spans="1:5" x14ac:dyDescent="0.35">
      <c r="A703" s="11" t="s">
        <v>770</v>
      </c>
      <c r="B703" t="s">
        <v>764</v>
      </c>
      <c r="E703" t="s">
        <v>8</v>
      </c>
    </row>
    <row r="704" spans="1:5" x14ac:dyDescent="0.35">
      <c r="A704" s="11" t="s">
        <v>771</v>
      </c>
      <c r="B704" t="s">
        <v>764</v>
      </c>
      <c r="E704" t="s">
        <v>8</v>
      </c>
    </row>
    <row r="705" spans="1:5" x14ac:dyDescent="0.35">
      <c r="A705" s="11" t="s">
        <v>772</v>
      </c>
      <c r="B705" t="s">
        <v>764</v>
      </c>
      <c r="E705" t="s">
        <v>8</v>
      </c>
    </row>
    <row r="706" spans="1:5" x14ac:dyDescent="0.35">
      <c r="A706" s="11" t="s">
        <v>773</v>
      </c>
      <c r="B706" t="s">
        <v>764</v>
      </c>
      <c r="E706" t="s">
        <v>8</v>
      </c>
    </row>
    <row r="707" spans="1:5" x14ac:dyDescent="0.35">
      <c r="A707" s="11" t="s">
        <v>774</v>
      </c>
      <c r="B707" t="s">
        <v>764</v>
      </c>
      <c r="E707" t="s">
        <v>8</v>
      </c>
    </row>
    <row r="708" spans="1:5" x14ac:dyDescent="0.35">
      <c r="A708" s="11" t="s">
        <v>775</v>
      </c>
      <c r="B708" t="s">
        <v>764</v>
      </c>
      <c r="E708" t="s">
        <v>8</v>
      </c>
    </row>
    <row r="709" spans="1:5" x14ac:dyDescent="0.35">
      <c r="A709" s="11" t="s">
        <v>776</v>
      </c>
      <c r="B709" t="s">
        <v>777</v>
      </c>
      <c r="E709" t="s">
        <v>8</v>
      </c>
    </row>
    <row r="710" spans="1:5" x14ac:dyDescent="0.35">
      <c r="A710" s="11" t="s">
        <v>778</v>
      </c>
      <c r="B710" t="s">
        <v>777</v>
      </c>
      <c r="E710" t="s">
        <v>8</v>
      </c>
    </row>
    <row r="711" spans="1:5" x14ac:dyDescent="0.35">
      <c r="A711" s="11" t="s">
        <v>779</v>
      </c>
      <c r="B711" t="s">
        <v>777</v>
      </c>
      <c r="E711" t="s">
        <v>8</v>
      </c>
    </row>
    <row r="712" spans="1:5" x14ac:dyDescent="0.35">
      <c r="A712" s="11" t="s">
        <v>780</v>
      </c>
      <c r="B712" t="s">
        <v>777</v>
      </c>
      <c r="E712" t="s">
        <v>8</v>
      </c>
    </row>
    <row r="713" spans="1:5" x14ac:dyDescent="0.35">
      <c r="A713" s="11" t="s">
        <v>781</v>
      </c>
      <c r="B713" t="s">
        <v>777</v>
      </c>
      <c r="E713" t="s">
        <v>8</v>
      </c>
    </row>
    <row r="714" spans="1:5" x14ac:dyDescent="0.35">
      <c r="A714" s="11" t="s">
        <v>782</v>
      </c>
      <c r="B714" t="s">
        <v>777</v>
      </c>
      <c r="E714" t="s">
        <v>8</v>
      </c>
    </row>
    <row r="715" spans="1:5" x14ac:dyDescent="0.35">
      <c r="A715" s="11" t="s">
        <v>783</v>
      </c>
      <c r="B715" t="s">
        <v>619</v>
      </c>
      <c r="E715" t="s">
        <v>8</v>
      </c>
    </row>
    <row r="716" spans="1:5" x14ac:dyDescent="0.35">
      <c r="A716" s="11" t="s">
        <v>784</v>
      </c>
      <c r="B716" t="s">
        <v>677</v>
      </c>
      <c r="E716" t="s">
        <v>8</v>
      </c>
    </row>
    <row r="717" spans="1:5" x14ac:dyDescent="0.35">
      <c r="A717" s="11" t="s">
        <v>785</v>
      </c>
      <c r="B717" t="s">
        <v>677</v>
      </c>
      <c r="E717" t="s">
        <v>8</v>
      </c>
    </row>
    <row r="718" spans="1:5" x14ac:dyDescent="0.35">
      <c r="A718" s="11" t="s">
        <v>786</v>
      </c>
      <c r="B718" t="s">
        <v>677</v>
      </c>
      <c r="E718" t="s">
        <v>8</v>
      </c>
    </row>
    <row r="719" spans="1:5" x14ac:dyDescent="0.35">
      <c r="A719" s="11" t="s">
        <v>787</v>
      </c>
      <c r="B719" t="s">
        <v>677</v>
      </c>
      <c r="E719" t="s">
        <v>8</v>
      </c>
    </row>
    <row r="720" spans="1:5" x14ac:dyDescent="0.35">
      <c r="A720" s="11" t="s">
        <v>788</v>
      </c>
    </row>
    <row r="721" spans="1:1" x14ac:dyDescent="0.35">
      <c r="A721" s="11" t="s">
        <v>789</v>
      </c>
    </row>
    <row r="722" spans="1:1" x14ac:dyDescent="0.35">
      <c r="A722" s="11" t="s">
        <v>790</v>
      </c>
    </row>
    <row r="723" spans="1:1" x14ac:dyDescent="0.35">
      <c r="A723" s="11" t="s">
        <v>791</v>
      </c>
    </row>
    <row r="724" spans="1:1" x14ac:dyDescent="0.35">
      <c r="A724" s="11" t="s">
        <v>792</v>
      </c>
    </row>
    <row r="725" spans="1:1" x14ac:dyDescent="0.35">
      <c r="A725" s="11" t="s">
        <v>793</v>
      </c>
    </row>
    <row r="726" spans="1:1" x14ac:dyDescent="0.35">
      <c r="A726" s="11" t="s">
        <v>794</v>
      </c>
    </row>
  </sheetData>
  <mergeCells count="1">
    <mergeCell ref="A1:E1"/>
  </mergeCells>
  <phoneticPr fontId="1" type="noConversion"/>
  <conditionalFormatting sqref="A288:A310 A384:A630">
    <cfRule type="expression" dxfId="34" priority="13" stopIfTrue="1">
      <formula>$A288=""</formula>
    </cfRule>
  </conditionalFormatting>
  <conditionalFormatting sqref="A288:A382">
    <cfRule type="cellIs" dxfId="33" priority="14" stopIfTrue="1" operator="notEqual">
      <formula>""</formula>
    </cfRule>
  </conditionalFormatting>
  <conditionalFormatting sqref="A289:A381">
    <cfRule type="expression" dxfId="32" priority="12" stopIfTrue="1">
      <formula>$A$4=""</formula>
    </cfRule>
  </conditionalFormatting>
  <conditionalFormatting sqref="A289:A405">
    <cfRule type="expression" dxfId="31" priority="7" stopIfTrue="1">
      <formula>$A289=""</formula>
    </cfRule>
  </conditionalFormatting>
  <conditionalFormatting sqref="A383:A630">
    <cfRule type="cellIs" dxfId="30" priority="8" stopIfTrue="1" operator="notEqual">
      <formula>""</formula>
    </cfRule>
  </conditionalFormatting>
  <conditionalFormatting sqref="A384:A476">
    <cfRule type="expression" dxfId="29" priority="6" stopIfTrue="1">
      <formula>$A$4=""</formula>
    </cfRule>
  </conditionalFormatting>
  <conditionalFormatting sqref="A478:A630">
    <cfRule type="expression" dxfId="28" priority="4" stopIfTrue="1">
      <formula>$A$4=""</formula>
    </cfRule>
  </conditionalFormatting>
  <conditionalFormatting sqref="A655:A726">
    <cfRule type="expression" dxfId="27" priority="1" stopIfTrue="1">
      <formula>$A$4=""</formula>
    </cfRule>
    <cfRule type="cellIs" dxfId="26" priority="2" stopIfTrue="1" operator="notEqual">
      <formula>""</formula>
    </cfRule>
    <cfRule type="expression" dxfId="25" priority="3" stopIfTrue="1">
      <formula>$A655=""</formula>
    </cfRule>
  </conditionalFormatting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9837-C3FF-49C7-AD77-9CB04F6889C0}">
  <dimension ref="A1:N1001"/>
  <sheetViews>
    <sheetView topLeftCell="A710" workbookViewId="0">
      <selection activeCell="B718" sqref="B718:L718"/>
    </sheetView>
  </sheetViews>
  <sheetFormatPr defaultColWidth="8.81640625" defaultRowHeight="14.5" x14ac:dyDescent="0.35"/>
  <cols>
    <col min="1" max="1" width="18.7265625" customWidth="1"/>
    <col min="2" max="10" width="11.453125" customWidth="1"/>
    <col min="11" max="11" width="27.26953125" customWidth="1"/>
    <col min="12" max="12" width="22.1796875" customWidth="1"/>
    <col min="13" max="13" width="20.26953125" customWidth="1"/>
    <col min="14" max="14" width="17.453125" customWidth="1"/>
    <col min="15" max="256" width="11.453125" customWidth="1"/>
  </cols>
  <sheetData>
    <row r="1" spans="1:14" x14ac:dyDescent="0.35">
      <c r="A1" s="22" t="s">
        <v>795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0" t="s">
        <v>796</v>
      </c>
      <c r="N1" s="21"/>
    </row>
    <row r="2" spans="1:14" x14ac:dyDescent="0.35">
      <c r="A2" s="1" t="s">
        <v>1</v>
      </c>
      <c r="B2" s="3" t="s">
        <v>797</v>
      </c>
      <c r="C2" s="3" t="s">
        <v>798</v>
      </c>
      <c r="D2" s="3" t="s">
        <v>799</v>
      </c>
      <c r="E2" s="3" t="s">
        <v>800</v>
      </c>
      <c r="F2" s="4" t="s">
        <v>801</v>
      </c>
      <c r="G2" s="3" t="s">
        <v>802</v>
      </c>
      <c r="H2" s="3" t="s">
        <v>803</v>
      </c>
      <c r="I2" s="3" t="s">
        <v>804</v>
      </c>
      <c r="J2" s="3" t="s">
        <v>805</v>
      </c>
      <c r="K2" s="3" t="s">
        <v>806</v>
      </c>
      <c r="L2" s="3" t="s">
        <v>807</v>
      </c>
      <c r="M2" s="3" t="s">
        <v>808</v>
      </c>
      <c r="N2" s="3" t="s">
        <v>809</v>
      </c>
    </row>
    <row r="3" spans="1:14" x14ac:dyDescent="0.35">
      <c r="A3" t="str">
        <f>IF(ISBLANK('Voucher Info'!A3),"",'Voucher Info'!A3)</f>
        <v>KBIMP_01_A1</v>
      </c>
      <c r="B3" t="s">
        <v>810</v>
      </c>
      <c r="C3" t="s">
        <v>811</v>
      </c>
      <c r="D3" t="s">
        <v>812</v>
      </c>
      <c r="E3" t="s">
        <v>813</v>
      </c>
      <c r="K3" t="s">
        <v>814</v>
      </c>
      <c r="L3" t="s">
        <v>815</v>
      </c>
    </row>
    <row r="4" spans="1:14" x14ac:dyDescent="0.35">
      <c r="A4" t="str">
        <f>IF(ISBLANK('Voucher Info'!A4),"",'Voucher Info'!A4)</f>
        <v>KBIMP_01_A2</v>
      </c>
      <c r="B4" t="s">
        <v>810</v>
      </c>
      <c r="C4" t="s">
        <v>811</v>
      </c>
      <c r="D4" t="s">
        <v>812</v>
      </c>
      <c r="E4" t="s">
        <v>813</v>
      </c>
      <c r="K4" t="s">
        <v>814</v>
      </c>
      <c r="L4" t="s">
        <v>815</v>
      </c>
    </row>
    <row r="5" spans="1:14" x14ac:dyDescent="0.35">
      <c r="A5" t="str">
        <f>IF(ISBLANK('Voucher Info'!A5),"",'Voucher Info'!A5)</f>
        <v>KBIMP_01_A3</v>
      </c>
      <c r="B5" t="s">
        <v>810</v>
      </c>
      <c r="C5" t="s">
        <v>811</v>
      </c>
      <c r="D5" t="s">
        <v>812</v>
      </c>
      <c r="E5" t="s">
        <v>813</v>
      </c>
      <c r="K5" t="s">
        <v>814</v>
      </c>
      <c r="L5" t="s">
        <v>815</v>
      </c>
    </row>
    <row r="6" spans="1:14" x14ac:dyDescent="0.35">
      <c r="A6" t="str">
        <f>IF(ISBLANK('Voucher Info'!A6),"",'Voucher Info'!A6)</f>
        <v>KBIMP_01_A4</v>
      </c>
      <c r="B6" t="s">
        <v>810</v>
      </c>
      <c r="C6" t="s">
        <v>811</v>
      </c>
      <c r="D6" t="s">
        <v>812</v>
      </c>
      <c r="E6" t="s">
        <v>813</v>
      </c>
      <c r="K6" t="s">
        <v>814</v>
      </c>
      <c r="L6" t="s">
        <v>815</v>
      </c>
    </row>
    <row r="7" spans="1:14" x14ac:dyDescent="0.35">
      <c r="A7" t="str">
        <f>IF(ISBLANK('Voucher Info'!A7),"",'Voucher Info'!A7)</f>
        <v>KBIMP_01_A5</v>
      </c>
      <c r="B7" t="s">
        <v>810</v>
      </c>
      <c r="C7" t="s">
        <v>811</v>
      </c>
      <c r="D7" t="s">
        <v>812</v>
      </c>
      <c r="E7" t="s">
        <v>813</v>
      </c>
      <c r="K7" t="s">
        <v>814</v>
      </c>
      <c r="L7" t="s">
        <v>815</v>
      </c>
    </row>
    <row r="8" spans="1:14" x14ac:dyDescent="0.35">
      <c r="A8" t="str">
        <f>IF(ISBLANK('Voucher Info'!A8),"",'Voucher Info'!A8)</f>
        <v>KBIMP_01_A6</v>
      </c>
      <c r="B8" t="s">
        <v>810</v>
      </c>
      <c r="C8" t="s">
        <v>811</v>
      </c>
      <c r="D8" t="s">
        <v>812</v>
      </c>
      <c r="E8" t="s">
        <v>813</v>
      </c>
      <c r="K8" t="s">
        <v>814</v>
      </c>
      <c r="L8" t="s">
        <v>815</v>
      </c>
    </row>
    <row r="9" spans="1:14" x14ac:dyDescent="0.35">
      <c r="A9" t="str">
        <f>IF(ISBLANK('Voucher Info'!A9),"",'Voucher Info'!A9)</f>
        <v>KBIMP_01_A7</v>
      </c>
      <c r="B9" t="s">
        <v>810</v>
      </c>
      <c r="C9" t="s">
        <v>811</v>
      </c>
      <c r="D9" t="s">
        <v>812</v>
      </c>
      <c r="E9" t="s">
        <v>813</v>
      </c>
      <c r="K9" t="s">
        <v>814</v>
      </c>
      <c r="L9" t="s">
        <v>815</v>
      </c>
    </row>
    <row r="10" spans="1:14" x14ac:dyDescent="0.35">
      <c r="A10" t="str">
        <f>IF(ISBLANK('Voucher Info'!A10),"",'Voucher Info'!A10)</f>
        <v>KBIMP_01_A8</v>
      </c>
      <c r="B10" t="s">
        <v>810</v>
      </c>
      <c r="C10" t="s">
        <v>811</v>
      </c>
      <c r="D10" t="s">
        <v>812</v>
      </c>
      <c r="E10" t="s">
        <v>813</v>
      </c>
      <c r="K10" t="s">
        <v>814</v>
      </c>
      <c r="L10" t="s">
        <v>815</v>
      </c>
    </row>
    <row r="11" spans="1:14" x14ac:dyDescent="0.35">
      <c r="A11" t="str">
        <f>IF(ISBLANK('Voucher Info'!A11),"",'Voucher Info'!A11)</f>
        <v>KBIMP_01_A9</v>
      </c>
      <c r="B11" t="s">
        <v>810</v>
      </c>
      <c r="C11" t="s">
        <v>811</v>
      </c>
      <c r="D11" t="s">
        <v>812</v>
      </c>
      <c r="E11" t="s">
        <v>813</v>
      </c>
      <c r="K11" t="s">
        <v>814</v>
      </c>
      <c r="L11" t="s">
        <v>815</v>
      </c>
    </row>
    <row r="12" spans="1:14" x14ac:dyDescent="0.35">
      <c r="A12" t="str">
        <f>IF(ISBLANK('Voucher Info'!A12),"",'Voucher Info'!A12)</f>
        <v>KBIMP_01_A10</v>
      </c>
      <c r="B12" t="s">
        <v>810</v>
      </c>
      <c r="C12" t="s">
        <v>811</v>
      </c>
      <c r="D12" t="s">
        <v>812</v>
      </c>
      <c r="E12" t="s">
        <v>813</v>
      </c>
      <c r="K12" t="s">
        <v>814</v>
      </c>
      <c r="L12" t="s">
        <v>815</v>
      </c>
    </row>
    <row r="13" spans="1:14" x14ac:dyDescent="0.35">
      <c r="A13" t="str">
        <f>IF(ISBLANK('Voucher Info'!A13),"",'Voucher Info'!A13)</f>
        <v>KBIMP_01_A11</v>
      </c>
      <c r="B13" t="s">
        <v>810</v>
      </c>
      <c r="C13" t="s">
        <v>811</v>
      </c>
      <c r="D13" t="s">
        <v>812</v>
      </c>
      <c r="E13" t="s">
        <v>813</v>
      </c>
      <c r="K13" t="s">
        <v>814</v>
      </c>
      <c r="L13" t="s">
        <v>815</v>
      </c>
    </row>
    <row r="14" spans="1:14" x14ac:dyDescent="0.35">
      <c r="A14" t="str">
        <f>IF(ISBLANK('Voucher Info'!A14),"",'Voucher Info'!A14)</f>
        <v>KBIMP_01_A12</v>
      </c>
      <c r="B14" t="s">
        <v>810</v>
      </c>
      <c r="C14" t="s">
        <v>811</v>
      </c>
      <c r="D14" t="s">
        <v>812</v>
      </c>
      <c r="E14" t="s">
        <v>813</v>
      </c>
      <c r="K14" t="s">
        <v>814</v>
      </c>
      <c r="L14" t="s">
        <v>815</v>
      </c>
    </row>
    <row r="15" spans="1:14" x14ac:dyDescent="0.35">
      <c r="A15" t="str">
        <f>IF(ISBLANK('Voucher Info'!A15),"",'Voucher Info'!A15)</f>
        <v>KBIMP_01_B1</v>
      </c>
      <c r="B15" t="s">
        <v>810</v>
      </c>
      <c r="C15" t="s">
        <v>811</v>
      </c>
      <c r="D15" t="s">
        <v>812</v>
      </c>
      <c r="E15" t="s">
        <v>813</v>
      </c>
      <c r="K15" t="s">
        <v>814</v>
      </c>
      <c r="L15" t="s">
        <v>815</v>
      </c>
    </row>
    <row r="16" spans="1:14" x14ac:dyDescent="0.35">
      <c r="A16" t="str">
        <f>IF(ISBLANK('Voucher Info'!A16),"",'Voucher Info'!A16)</f>
        <v>KBIMP_01_B2</v>
      </c>
      <c r="B16" t="s">
        <v>810</v>
      </c>
      <c r="C16" t="s">
        <v>811</v>
      </c>
      <c r="D16" t="s">
        <v>812</v>
      </c>
      <c r="E16" t="s">
        <v>813</v>
      </c>
      <c r="K16" t="s">
        <v>814</v>
      </c>
      <c r="L16" t="s">
        <v>815</v>
      </c>
    </row>
    <row r="17" spans="1:12" x14ac:dyDescent="0.35">
      <c r="A17" t="str">
        <f>IF(ISBLANK('Voucher Info'!A17),"",'Voucher Info'!A17)</f>
        <v>KBIMP_01_B3</v>
      </c>
      <c r="B17" t="s">
        <v>810</v>
      </c>
      <c r="C17" t="s">
        <v>811</v>
      </c>
      <c r="D17" t="s">
        <v>812</v>
      </c>
      <c r="E17" t="s">
        <v>813</v>
      </c>
      <c r="K17" t="s">
        <v>814</v>
      </c>
      <c r="L17" t="s">
        <v>815</v>
      </c>
    </row>
    <row r="18" spans="1:12" x14ac:dyDescent="0.35">
      <c r="A18" t="str">
        <f>IF(ISBLANK('Voucher Info'!A18),"",'Voucher Info'!A18)</f>
        <v>KBIMP_01_B4</v>
      </c>
      <c r="B18" t="s">
        <v>810</v>
      </c>
      <c r="C18" t="s">
        <v>811</v>
      </c>
      <c r="D18" t="s">
        <v>812</v>
      </c>
      <c r="E18" t="s">
        <v>813</v>
      </c>
      <c r="K18" t="s">
        <v>814</v>
      </c>
      <c r="L18" t="s">
        <v>815</v>
      </c>
    </row>
    <row r="19" spans="1:12" x14ac:dyDescent="0.35">
      <c r="A19" t="str">
        <f>IF(ISBLANK('Voucher Info'!A19),"",'Voucher Info'!A19)</f>
        <v>KBIMP_01_B5</v>
      </c>
      <c r="B19" t="s">
        <v>810</v>
      </c>
      <c r="C19" t="s">
        <v>811</v>
      </c>
      <c r="D19" t="s">
        <v>812</v>
      </c>
      <c r="E19" t="s">
        <v>813</v>
      </c>
      <c r="K19" t="s">
        <v>814</v>
      </c>
      <c r="L19" t="s">
        <v>815</v>
      </c>
    </row>
    <row r="20" spans="1:12" x14ac:dyDescent="0.35">
      <c r="A20" t="str">
        <f>IF(ISBLANK('Voucher Info'!A20),"",'Voucher Info'!A20)</f>
        <v>KBIMP_01_B6</v>
      </c>
      <c r="B20" t="s">
        <v>810</v>
      </c>
      <c r="C20" t="s">
        <v>811</v>
      </c>
      <c r="D20" t="s">
        <v>812</v>
      </c>
      <c r="E20" t="s">
        <v>813</v>
      </c>
      <c r="K20" t="s">
        <v>814</v>
      </c>
      <c r="L20" t="s">
        <v>815</v>
      </c>
    </row>
    <row r="21" spans="1:12" x14ac:dyDescent="0.35">
      <c r="A21" t="str">
        <f>IF(ISBLANK('Voucher Info'!A21),"",'Voucher Info'!A21)</f>
        <v>KBIMP_01_B7</v>
      </c>
      <c r="B21" t="s">
        <v>810</v>
      </c>
      <c r="C21" t="s">
        <v>811</v>
      </c>
      <c r="D21" t="s">
        <v>812</v>
      </c>
      <c r="E21" t="s">
        <v>813</v>
      </c>
      <c r="K21" t="s">
        <v>814</v>
      </c>
      <c r="L21" t="s">
        <v>815</v>
      </c>
    </row>
    <row r="22" spans="1:12" x14ac:dyDescent="0.35">
      <c r="A22" t="str">
        <f>IF(ISBLANK('Voucher Info'!A22),"",'Voucher Info'!A22)</f>
        <v>KBIMP_01_B8</v>
      </c>
      <c r="B22" t="s">
        <v>810</v>
      </c>
      <c r="C22" t="s">
        <v>811</v>
      </c>
      <c r="D22" t="s">
        <v>812</v>
      </c>
      <c r="E22" t="s">
        <v>813</v>
      </c>
      <c r="K22" t="s">
        <v>814</v>
      </c>
      <c r="L22" t="s">
        <v>815</v>
      </c>
    </row>
    <row r="23" spans="1:12" x14ac:dyDescent="0.35">
      <c r="A23" t="str">
        <f>IF(ISBLANK('Voucher Info'!A23),"",'Voucher Info'!A23)</f>
        <v>KBIMP_01_B9</v>
      </c>
      <c r="B23" t="s">
        <v>810</v>
      </c>
      <c r="C23" t="s">
        <v>811</v>
      </c>
      <c r="D23" t="s">
        <v>812</v>
      </c>
      <c r="E23" t="s">
        <v>813</v>
      </c>
      <c r="K23" t="s">
        <v>814</v>
      </c>
      <c r="L23" t="s">
        <v>815</v>
      </c>
    </row>
    <row r="24" spans="1:12" x14ac:dyDescent="0.35">
      <c r="A24" t="str">
        <f>IF(ISBLANK('Voucher Info'!A24),"",'Voucher Info'!A24)</f>
        <v>KBIMP_01_B10</v>
      </c>
      <c r="B24" t="s">
        <v>810</v>
      </c>
      <c r="C24" t="s">
        <v>811</v>
      </c>
      <c r="D24" t="s">
        <v>812</v>
      </c>
      <c r="E24" t="s">
        <v>813</v>
      </c>
      <c r="K24" t="s">
        <v>814</v>
      </c>
      <c r="L24" t="s">
        <v>815</v>
      </c>
    </row>
    <row r="25" spans="1:12" x14ac:dyDescent="0.35">
      <c r="A25" t="str">
        <f>IF(ISBLANK('Voucher Info'!A25),"",'Voucher Info'!A25)</f>
        <v>KBIMP_01_B11</v>
      </c>
      <c r="B25" t="s">
        <v>810</v>
      </c>
      <c r="C25" t="s">
        <v>811</v>
      </c>
      <c r="D25" t="s">
        <v>812</v>
      </c>
      <c r="E25" t="s">
        <v>813</v>
      </c>
      <c r="K25" t="s">
        <v>814</v>
      </c>
      <c r="L25" t="s">
        <v>815</v>
      </c>
    </row>
    <row r="26" spans="1:12" x14ac:dyDescent="0.35">
      <c r="A26" t="str">
        <f>IF(ISBLANK('Voucher Info'!A26),"",'Voucher Info'!A26)</f>
        <v>KBIMP_01_B12</v>
      </c>
      <c r="B26" t="s">
        <v>810</v>
      </c>
      <c r="C26" t="s">
        <v>811</v>
      </c>
      <c r="D26" t="s">
        <v>812</v>
      </c>
      <c r="E26" t="s">
        <v>813</v>
      </c>
      <c r="K26" t="s">
        <v>814</v>
      </c>
      <c r="L26" t="s">
        <v>815</v>
      </c>
    </row>
    <row r="27" spans="1:12" x14ac:dyDescent="0.35">
      <c r="A27" t="str">
        <f>IF(ISBLANK('Voucher Info'!A27),"",'Voucher Info'!A27)</f>
        <v>KBIMP_01_C1</v>
      </c>
      <c r="B27" t="s">
        <v>810</v>
      </c>
      <c r="C27" t="s">
        <v>811</v>
      </c>
      <c r="D27" t="s">
        <v>812</v>
      </c>
      <c r="E27" t="s">
        <v>813</v>
      </c>
      <c r="K27" t="s">
        <v>814</v>
      </c>
      <c r="L27" t="s">
        <v>815</v>
      </c>
    </row>
    <row r="28" spans="1:12" x14ac:dyDescent="0.35">
      <c r="A28" t="str">
        <f>IF(ISBLANK('Voucher Info'!A28),"",'Voucher Info'!A28)</f>
        <v>KBIMP_01_C2</v>
      </c>
      <c r="B28" t="s">
        <v>810</v>
      </c>
      <c r="C28" t="s">
        <v>811</v>
      </c>
      <c r="D28" t="s">
        <v>812</v>
      </c>
      <c r="E28" t="s">
        <v>813</v>
      </c>
      <c r="K28" t="s">
        <v>814</v>
      </c>
      <c r="L28" t="s">
        <v>815</v>
      </c>
    </row>
    <row r="29" spans="1:12" x14ac:dyDescent="0.35">
      <c r="A29" t="str">
        <f>IF(ISBLANK('Voucher Info'!A29),"",'Voucher Info'!A29)</f>
        <v>KBIMP_01_C3</v>
      </c>
      <c r="B29" t="s">
        <v>810</v>
      </c>
      <c r="C29" t="s">
        <v>811</v>
      </c>
      <c r="D29" t="s">
        <v>812</v>
      </c>
      <c r="E29" t="s">
        <v>813</v>
      </c>
      <c r="K29" t="s">
        <v>814</v>
      </c>
      <c r="L29" t="s">
        <v>815</v>
      </c>
    </row>
    <row r="30" spans="1:12" x14ac:dyDescent="0.35">
      <c r="A30" t="str">
        <f>IF(ISBLANK('Voucher Info'!A30),"",'Voucher Info'!A30)</f>
        <v>KBIMP_01_C4</v>
      </c>
      <c r="B30" t="s">
        <v>810</v>
      </c>
      <c r="C30" t="s">
        <v>811</v>
      </c>
      <c r="D30" t="s">
        <v>812</v>
      </c>
      <c r="E30" t="s">
        <v>813</v>
      </c>
      <c r="K30" t="s">
        <v>814</v>
      </c>
      <c r="L30" t="s">
        <v>815</v>
      </c>
    </row>
    <row r="31" spans="1:12" x14ac:dyDescent="0.35">
      <c r="A31" t="str">
        <f>IF(ISBLANK('Voucher Info'!A31),"",'Voucher Info'!A31)</f>
        <v>KBIMP_01_C5</v>
      </c>
      <c r="B31" t="s">
        <v>810</v>
      </c>
      <c r="C31" t="s">
        <v>811</v>
      </c>
      <c r="D31" t="s">
        <v>812</v>
      </c>
      <c r="E31" t="s">
        <v>813</v>
      </c>
      <c r="K31" t="s">
        <v>814</v>
      </c>
      <c r="L31" t="s">
        <v>815</v>
      </c>
    </row>
    <row r="32" spans="1:12" x14ac:dyDescent="0.35">
      <c r="A32" t="str">
        <f>IF(ISBLANK('Voucher Info'!A32),"",'Voucher Info'!A32)</f>
        <v>KBIMP_01_C6</v>
      </c>
      <c r="B32" t="s">
        <v>810</v>
      </c>
      <c r="C32" t="s">
        <v>811</v>
      </c>
      <c r="D32" t="s">
        <v>812</v>
      </c>
      <c r="E32" t="s">
        <v>813</v>
      </c>
      <c r="K32" t="s">
        <v>814</v>
      </c>
      <c r="L32" t="s">
        <v>815</v>
      </c>
    </row>
    <row r="33" spans="1:12" x14ac:dyDescent="0.35">
      <c r="A33" t="str">
        <f>IF(ISBLANK('Voucher Info'!A33),"",'Voucher Info'!A33)</f>
        <v>KBIMP_01_C7</v>
      </c>
      <c r="B33" t="s">
        <v>810</v>
      </c>
      <c r="C33" t="s">
        <v>811</v>
      </c>
      <c r="D33" t="s">
        <v>812</v>
      </c>
      <c r="E33" t="s">
        <v>813</v>
      </c>
      <c r="K33" t="s">
        <v>814</v>
      </c>
      <c r="L33" t="s">
        <v>815</v>
      </c>
    </row>
    <row r="34" spans="1:12" x14ac:dyDescent="0.35">
      <c r="A34" t="str">
        <f>IF(ISBLANK('Voucher Info'!A34),"",'Voucher Info'!A34)</f>
        <v>KBIMP_01_C8</v>
      </c>
      <c r="B34" t="s">
        <v>810</v>
      </c>
      <c r="C34" t="s">
        <v>811</v>
      </c>
      <c r="D34" t="s">
        <v>812</v>
      </c>
      <c r="E34" t="s">
        <v>813</v>
      </c>
      <c r="K34" t="s">
        <v>814</v>
      </c>
      <c r="L34" t="s">
        <v>815</v>
      </c>
    </row>
    <row r="35" spans="1:12" x14ac:dyDescent="0.35">
      <c r="A35" t="str">
        <f>IF(ISBLANK('Voucher Info'!A35),"",'Voucher Info'!A35)</f>
        <v>KBIMP_01_C9</v>
      </c>
      <c r="B35" t="s">
        <v>810</v>
      </c>
      <c r="C35" t="s">
        <v>811</v>
      </c>
      <c r="D35" t="s">
        <v>812</v>
      </c>
      <c r="E35" t="s">
        <v>813</v>
      </c>
      <c r="K35" t="s">
        <v>814</v>
      </c>
      <c r="L35" t="s">
        <v>815</v>
      </c>
    </row>
    <row r="36" spans="1:12" x14ac:dyDescent="0.35">
      <c r="A36" t="str">
        <f>IF(ISBLANK('Voucher Info'!A36),"",'Voucher Info'!A36)</f>
        <v>KBIMP_01_C10</v>
      </c>
      <c r="B36" t="s">
        <v>810</v>
      </c>
      <c r="C36" t="s">
        <v>811</v>
      </c>
      <c r="D36" t="s">
        <v>812</v>
      </c>
      <c r="E36" t="s">
        <v>813</v>
      </c>
      <c r="K36" t="s">
        <v>814</v>
      </c>
      <c r="L36" t="s">
        <v>815</v>
      </c>
    </row>
    <row r="37" spans="1:12" x14ac:dyDescent="0.35">
      <c r="A37" t="str">
        <f>IF(ISBLANK('Voucher Info'!A37),"",'Voucher Info'!A37)</f>
        <v>KBIMP_01_C11</v>
      </c>
      <c r="B37" t="s">
        <v>810</v>
      </c>
      <c r="C37" t="s">
        <v>811</v>
      </c>
      <c r="D37" t="s">
        <v>812</v>
      </c>
      <c r="E37" t="s">
        <v>813</v>
      </c>
      <c r="K37" t="s">
        <v>814</v>
      </c>
      <c r="L37" t="s">
        <v>815</v>
      </c>
    </row>
    <row r="38" spans="1:12" x14ac:dyDescent="0.35">
      <c r="A38" t="str">
        <f>IF(ISBLANK('Voucher Info'!A38),"",'Voucher Info'!A38)</f>
        <v>KBIMP_01_C12</v>
      </c>
      <c r="B38" t="s">
        <v>810</v>
      </c>
      <c r="C38" t="s">
        <v>811</v>
      </c>
      <c r="D38" t="s">
        <v>812</v>
      </c>
      <c r="E38" t="s">
        <v>813</v>
      </c>
      <c r="K38" t="s">
        <v>814</v>
      </c>
      <c r="L38" t="s">
        <v>815</v>
      </c>
    </row>
    <row r="39" spans="1:12" x14ac:dyDescent="0.35">
      <c r="A39" t="str">
        <f>IF(ISBLANK('Voucher Info'!A39),"",'Voucher Info'!A39)</f>
        <v>KBIMP_01_D1</v>
      </c>
      <c r="B39" t="s">
        <v>810</v>
      </c>
      <c r="C39" t="s">
        <v>811</v>
      </c>
      <c r="D39" t="s">
        <v>812</v>
      </c>
      <c r="E39" t="s">
        <v>813</v>
      </c>
      <c r="K39" t="s">
        <v>814</v>
      </c>
      <c r="L39" t="s">
        <v>815</v>
      </c>
    </row>
    <row r="40" spans="1:12" x14ac:dyDescent="0.35">
      <c r="A40" t="str">
        <f>IF(ISBLANK('Voucher Info'!A40),"",'Voucher Info'!A40)</f>
        <v>KBIMP_01_D2</v>
      </c>
      <c r="B40" t="s">
        <v>810</v>
      </c>
      <c r="C40" t="s">
        <v>811</v>
      </c>
      <c r="D40" t="s">
        <v>812</v>
      </c>
      <c r="E40" t="s">
        <v>813</v>
      </c>
      <c r="K40" t="s">
        <v>814</v>
      </c>
      <c r="L40" t="s">
        <v>815</v>
      </c>
    </row>
    <row r="41" spans="1:12" x14ac:dyDescent="0.35">
      <c r="A41" t="str">
        <f>IF(ISBLANK('Voucher Info'!A41),"",'Voucher Info'!A41)</f>
        <v>KBIMP_01_D3</v>
      </c>
      <c r="B41" t="s">
        <v>810</v>
      </c>
      <c r="C41" t="s">
        <v>811</v>
      </c>
      <c r="D41" t="s">
        <v>812</v>
      </c>
      <c r="E41" t="s">
        <v>813</v>
      </c>
      <c r="K41" t="s">
        <v>814</v>
      </c>
      <c r="L41" t="s">
        <v>815</v>
      </c>
    </row>
    <row r="42" spans="1:12" x14ac:dyDescent="0.35">
      <c r="A42" t="str">
        <f>IF(ISBLANK('Voucher Info'!A42),"",'Voucher Info'!A42)</f>
        <v>KBIMP_01_D4</v>
      </c>
      <c r="B42" t="s">
        <v>810</v>
      </c>
      <c r="C42" t="s">
        <v>811</v>
      </c>
      <c r="D42" t="s">
        <v>812</v>
      </c>
      <c r="E42" t="s">
        <v>813</v>
      </c>
      <c r="K42" t="s">
        <v>814</v>
      </c>
      <c r="L42" t="s">
        <v>815</v>
      </c>
    </row>
    <row r="43" spans="1:12" x14ac:dyDescent="0.35">
      <c r="A43" t="str">
        <f>IF(ISBLANK('Voucher Info'!A43),"",'Voucher Info'!A43)</f>
        <v>KBIMP_01_D5</v>
      </c>
      <c r="B43" t="s">
        <v>810</v>
      </c>
      <c r="C43" t="s">
        <v>811</v>
      </c>
      <c r="D43" t="s">
        <v>812</v>
      </c>
      <c r="E43" t="s">
        <v>813</v>
      </c>
      <c r="K43" t="s">
        <v>814</v>
      </c>
      <c r="L43" t="s">
        <v>815</v>
      </c>
    </row>
    <row r="44" spans="1:12" x14ac:dyDescent="0.35">
      <c r="A44" t="str">
        <f>IF(ISBLANK('Voucher Info'!A44),"",'Voucher Info'!A44)</f>
        <v>KBIMP_01_D6</v>
      </c>
      <c r="B44" t="s">
        <v>810</v>
      </c>
      <c r="C44" t="s">
        <v>811</v>
      </c>
      <c r="D44" t="s">
        <v>812</v>
      </c>
      <c r="E44" t="s">
        <v>813</v>
      </c>
      <c r="K44" t="s">
        <v>814</v>
      </c>
      <c r="L44" t="s">
        <v>815</v>
      </c>
    </row>
    <row r="45" spans="1:12" x14ac:dyDescent="0.35">
      <c r="A45" t="str">
        <f>IF(ISBLANK('Voucher Info'!A45),"",'Voucher Info'!A45)</f>
        <v>KBIMP_01_D7</v>
      </c>
      <c r="B45" t="s">
        <v>810</v>
      </c>
      <c r="C45" t="s">
        <v>811</v>
      </c>
      <c r="D45" t="s">
        <v>812</v>
      </c>
      <c r="E45" t="s">
        <v>813</v>
      </c>
      <c r="K45" t="s">
        <v>814</v>
      </c>
      <c r="L45" t="s">
        <v>815</v>
      </c>
    </row>
    <row r="46" spans="1:12" x14ac:dyDescent="0.35">
      <c r="A46" t="str">
        <f>IF(ISBLANK('Voucher Info'!A46),"",'Voucher Info'!A46)</f>
        <v>KBIMP_01_D8</v>
      </c>
      <c r="B46" t="s">
        <v>810</v>
      </c>
      <c r="C46" t="s">
        <v>811</v>
      </c>
      <c r="D46" t="s">
        <v>812</v>
      </c>
      <c r="E46" t="s">
        <v>813</v>
      </c>
      <c r="K46" t="s">
        <v>814</v>
      </c>
      <c r="L46" t="s">
        <v>815</v>
      </c>
    </row>
    <row r="47" spans="1:12" x14ac:dyDescent="0.35">
      <c r="A47" t="str">
        <f>IF(ISBLANK('Voucher Info'!A47),"",'Voucher Info'!A47)</f>
        <v>KBIMP_01_D9</v>
      </c>
      <c r="B47" t="s">
        <v>810</v>
      </c>
      <c r="C47" t="s">
        <v>811</v>
      </c>
      <c r="D47" t="s">
        <v>812</v>
      </c>
      <c r="E47" t="s">
        <v>813</v>
      </c>
      <c r="K47" t="s">
        <v>814</v>
      </c>
      <c r="L47" t="s">
        <v>815</v>
      </c>
    </row>
    <row r="48" spans="1:12" x14ac:dyDescent="0.35">
      <c r="A48" t="str">
        <f>IF(ISBLANK('Voucher Info'!A48),"",'Voucher Info'!A48)</f>
        <v>KBIMP_01_D10</v>
      </c>
      <c r="B48" t="s">
        <v>810</v>
      </c>
      <c r="C48" t="s">
        <v>811</v>
      </c>
      <c r="D48" t="s">
        <v>812</v>
      </c>
      <c r="E48" t="s">
        <v>813</v>
      </c>
      <c r="K48" t="s">
        <v>814</v>
      </c>
      <c r="L48" t="s">
        <v>815</v>
      </c>
    </row>
    <row r="49" spans="1:12" x14ac:dyDescent="0.35">
      <c r="A49" t="str">
        <f>IF(ISBLANK('Voucher Info'!A49),"",'Voucher Info'!A49)</f>
        <v>KBIMP_01_D11</v>
      </c>
      <c r="B49" t="s">
        <v>810</v>
      </c>
      <c r="C49" t="s">
        <v>811</v>
      </c>
      <c r="D49" t="s">
        <v>812</v>
      </c>
      <c r="E49" t="s">
        <v>813</v>
      </c>
      <c r="K49" t="s">
        <v>814</v>
      </c>
      <c r="L49" t="s">
        <v>815</v>
      </c>
    </row>
    <row r="50" spans="1:12" x14ac:dyDescent="0.35">
      <c r="A50" t="str">
        <f>IF(ISBLANK('Voucher Info'!A50),"",'Voucher Info'!A50)</f>
        <v>KBIMP_01_D12</v>
      </c>
      <c r="B50" t="s">
        <v>810</v>
      </c>
      <c r="C50" t="s">
        <v>811</v>
      </c>
      <c r="D50" t="s">
        <v>812</v>
      </c>
      <c r="E50" t="s">
        <v>813</v>
      </c>
      <c r="K50" t="s">
        <v>814</v>
      </c>
      <c r="L50" t="s">
        <v>815</v>
      </c>
    </row>
    <row r="51" spans="1:12" x14ac:dyDescent="0.35">
      <c r="A51" t="str">
        <f>IF(ISBLANK('Voucher Info'!A51),"",'Voucher Info'!A51)</f>
        <v>KBIMP_01_E1</v>
      </c>
      <c r="B51" t="s">
        <v>810</v>
      </c>
      <c r="C51" t="s">
        <v>811</v>
      </c>
      <c r="D51" t="s">
        <v>812</v>
      </c>
      <c r="E51" t="s">
        <v>813</v>
      </c>
      <c r="K51" t="s">
        <v>814</v>
      </c>
      <c r="L51" t="s">
        <v>815</v>
      </c>
    </row>
    <row r="52" spans="1:12" x14ac:dyDescent="0.35">
      <c r="A52" t="str">
        <f>IF(ISBLANK('Voucher Info'!A52),"",'Voucher Info'!A52)</f>
        <v>KBIMP_01_E2</v>
      </c>
      <c r="B52" t="s">
        <v>810</v>
      </c>
      <c r="C52" t="s">
        <v>811</v>
      </c>
      <c r="D52" t="s">
        <v>812</v>
      </c>
      <c r="E52" t="s">
        <v>813</v>
      </c>
      <c r="K52" t="s">
        <v>814</v>
      </c>
      <c r="L52" t="s">
        <v>815</v>
      </c>
    </row>
    <row r="53" spans="1:12" x14ac:dyDescent="0.35">
      <c r="A53" t="str">
        <f>IF(ISBLANK('Voucher Info'!A53),"",'Voucher Info'!A53)</f>
        <v>KBIMP_01_E3</v>
      </c>
      <c r="B53" t="s">
        <v>810</v>
      </c>
      <c r="C53" t="s">
        <v>811</v>
      </c>
      <c r="D53" t="s">
        <v>812</v>
      </c>
      <c r="E53" t="s">
        <v>813</v>
      </c>
      <c r="K53" t="s">
        <v>814</v>
      </c>
      <c r="L53" t="s">
        <v>815</v>
      </c>
    </row>
    <row r="54" spans="1:12" x14ac:dyDescent="0.35">
      <c r="A54" t="str">
        <f>IF(ISBLANK('Voucher Info'!A54),"",'Voucher Info'!A54)</f>
        <v>KBIMP_01_E4</v>
      </c>
      <c r="B54" t="s">
        <v>810</v>
      </c>
      <c r="C54" t="s">
        <v>811</v>
      </c>
      <c r="D54" t="s">
        <v>812</v>
      </c>
      <c r="E54" t="s">
        <v>813</v>
      </c>
      <c r="K54" t="s">
        <v>814</v>
      </c>
      <c r="L54" t="s">
        <v>815</v>
      </c>
    </row>
    <row r="55" spans="1:12" x14ac:dyDescent="0.35">
      <c r="A55" t="str">
        <f>IF(ISBLANK('Voucher Info'!A55),"",'Voucher Info'!A55)</f>
        <v>KBIMP_01_E5</v>
      </c>
      <c r="B55" t="s">
        <v>810</v>
      </c>
      <c r="C55" t="s">
        <v>811</v>
      </c>
      <c r="D55" t="s">
        <v>812</v>
      </c>
      <c r="E55" t="s">
        <v>813</v>
      </c>
      <c r="K55" t="s">
        <v>814</v>
      </c>
      <c r="L55" t="s">
        <v>815</v>
      </c>
    </row>
    <row r="56" spans="1:12" x14ac:dyDescent="0.35">
      <c r="A56" t="str">
        <f>IF(ISBLANK('Voucher Info'!A56),"",'Voucher Info'!A56)</f>
        <v>KBIMP_01_E6</v>
      </c>
      <c r="B56" t="s">
        <v>810</v>
      </c>
      <c r="C56" t="s">
        <v>811</v>
      </c>
      <c r="D56" t="s">
        <v>812</v>
      </c>
      <c r="E56" t="s">
        <v>813</v>
      </c>
      <c r="K56" t="s">
        <v>814</v>
      </c>
      <c r="L56" t="s">
        <v>815</v>
      </c>
    </row>
    <row r="57" spans="1:12" x14ac:dyDescent="0.35">
      <c r="A57" t="str">
        <f>IF(ISBLANK('Voucher Info'!A57),"",'Voucher Info'!A57)</f>
        <v>KBIMP_01_E7</v>
      </c>
      <c r="B57" t="s">
        <v>810</v>
      </c>
      <c r="C57" t="s">
        <v>811</v>
      </c>
      <c r="D57" t="s">
        <v>812</v>
      </c>
      <c r="E57" t="s">
        <v>813</v>
      </c>
      <c r="K57" t="s">
        <v>814</v>
      </c>
      <c r="L57" t="s">
        <v>815</v>
      </c>
    </row>
    <row r="58" spans="1:12" x14ac:dyDescent="0.35">
      <c r="A58" t="str">
        <f>IF(ISBLANK('Voucher Info'!A58),"",'Voucher Info'!A58)</f>
        <v>KBIMP_01_E8</v>
      </c>
      <c r="B58" t="s">
        <v>810</v>
      </c>
      <c r="C58" t="s">
        <v>811</v>
      </c>
      <c r="D58" t="s">
        <v>812</v>
      </c>
      <c r="E58" t="s">
        <v>813</v>
      </c>
      <c r="K58" t="s">
        <v>814</v>
      </c>
      <c r="L58" t="s">
        <v>815</v>
      </c>
    </row>
    <row r="59" spans="1:12" x14ac:dyDescent="0.35">
      <c r="A59" t="str">
        <f>IF(ISBLANK('Voucher Info'!A59),"",'Voucher Info'!A59)</f>
        <v>KBIMP_01_E9</v>
      </c>
      <c r="B59" t="s">
        <v>810</v>
      </c>
      <c r="C59" t="s">
        <v>811</v>
      </c>
      <c r="D59" t="s">
        <v>812</v>
      </c>
      <c r="E59" t="s">
        <v>813</v>
      </c>
      <c r="K59" t="s">
        <v>814</v>
      </c>
      <c r="L59" t="s">
        <v>815</v>
      </c>
    </row>
    <row r="60" spans="1:12" x14ac:dyDescent="0.35">
      <c r="A60" t="str">
        <f>IF(ISBLANK('Voucher Info'!A60),"",'Voucher Info'!A60)</f>
        <v>KBIMP_01_E10</v>
      </c>
      <c r="B60" t="s">
        <v>810</v>
      </c>
      <c r="C60" t="s">
        <v>811</v>
      </c>
      <c r="D60" t="s">
        <v>812</v>
      </c>
      <c r="E60" t="s">
        <v>813</v>
      </c>
      <c r="K60" t="s">
        <v>814</v>
      </c>
      <c r="L60" t="s">
        <v>815</v>
      </c>
    </row>
    <row r="61" spans="1:12" x14ac:dyDescent="0.35">
      <c r="A61" t="str">
        <f>IF(ISBLANK('Voucher Info'!A61),"",'Voucher Info'!A61)</f>
        <v>KBIMP_01_E11</v>
      </c>
      <c r="B61" t="s">
        <v>810</v>
      </c>
      <c r="C61" t="s">
        <v>811</v>
      </c>
      <c r="D61" t="s">
        <v>812</v>
      </c>
      <c r="E61" t="s">
        <v>813</v>
      </c>
      <c r="K61" t="s">
        <v>814</v>
      </c>
      <c r="L61" t="s">
        <v>815</v>
      </c>
    </row>
    <row r="62" spans="1:12" x14ac:dyDescent="0.35">
      <c r="A62" t="str">
        <f>IF(ISBLANK('Voucher Info'!A62),"",'Voucher Info'!A62)</f>
        <v>KBIMP_01_E12</v>
      </c>
      <c r="B62" t="s">
        <v>810</v>
      </c>
      <c r="C62" t="s">
        <v>811</v>
      </c>
      <c r="D62" t="s">
        <v>812</v>
      </c>
      <c r="E62" t="s">
        <v>813</v>
      </c>
      <c r="K62" t="s">
        <v>814</v>
      </c>
      <c r="L62" t="s">
        <v>815</v>
      </c>
    </row>
    <row r="63" spans="1:12" x14ac:dyDescent="0.35">
      <c r="A63" t="str">
        <f>IF(ISBLANK('Voucher Info'!A63),"",'Voucher Info'!A63)</f>
        <v>KBIMP_01_F1</v>
      </c>
      <c r="B63" t="s">
        <v>810</v>
      </c>
      <c r="C63" t="s">
        <v>811</v>
      </c>
      <c r="D63" t="s">
        <v>812</v>
      </c>
      <c r="E63" t="s">
        <v>813</v>
      </c>
      <c r="K63" t="s">
        <v>814</v>
      </c>
      <c r="L63" t="s">
        <v>815</v>
      </c>
    </row>
    <row r="64" spans="1:12" x14ac:dyDescent="0.35">
      <c r="A64" t="str">
        <f>IF(ISBLANK('Voucher Info'!A64),"",'Voucher Info'!A64)</f>
        <v>KBIMP_01_F2</v>
      </c>
      <c r="B64" t="s">
        <v>810</v>
      </c>
      <c r="C64" t="s">
        <v>811</v>
      </c>
      <c r="D64" t="s">
        <v>812</v>
      </c>
      <c r="E64" t="s">
        <v>813</v>
      </c>
      <c r="K64" t="s">
        <v>814</v>
      </c>
      <c r="L64" t="s">
        <v>815</v>
      </c>
    </row>
    <row r="65" spans="1:12" x14ac:dyDescent="0.35">
      <c r="A65" t="str">
        <f>IF(ISBLANK('Voucher Info'!A65),"",'Voucher Info'!A65)</f>
        <v>KBIMP_01_F3</v>
      </c>
      <c r="B65" t="s">
        <v>810</v>
      </c>
      <c r="C65" t="s">
        <v>811</v>
      </c>
      <c r="D65" t="s">
        <v>812</v>
      </c>
      <c r="E65" t="s">
        <v>813</v>
      </c>
      <c r="K65" t="s">
        <v>814</v>
      </c>
      <c r="L65" t="s">
        <v>815</v>
      </c>
    </row>
    <row r="66" spans="1:12" x14ac:dyDescent="0.35">
      <c r="A66" t="str">
        <f>IF(ISBLANK('Voucher Info'!A66),"",'Voucher Info'!A66)</f>
        <v>KBIMP_01_F4</v>
      </c>
      <c r="B66" t="s">
        <v>810</v>
      </c>
      <c r="C66" t="s">
        <v>811</v>
      </c>
      <c r="D66" t="s">
        <v>812</v>
      </c>
      <c r="E66" t="s">
        <v>813</v>
      </c>
      <c r="K66" t="s">
        <v>814</v>
      </c>
      <c r="L66" t="s">
        <v>815</v>
      </c>
    </row>
    <row r="67" spans="1:12" x14ac:dyDescent="0.35">
      <c r="A67" t="str">
        <f>IF(ISBLANK('Voucher Info'!A67),"",'Voucher Info'!A67)</f>
        <v>KBIMP_01_F5</v>
      </c>
      <c r="B67" t="s">
        <v>810</v>
      </c>
      <c r="C67" t="s">
        <v>811</v>
      </c>
      <c r="D67" t="s">
        <v>812</v>
      </c>
      <c r="E67" t="s">
        <v>813</v>
      </c>
      <c r="K67" t="s">
        <v>814</v>
      </c>
      <c r="L67" t="s">
        <v>815</v>
      </c>
    </row>
    <row r="68" spans="1:12" x14ac:dyDescent="0.35">
      <c r="A68" t="str">
        <f>IF(ISBLANK('Voucher Info'!A68),"",'Voucher Info'!A68)</f>
        <v>KBIMP_01_F6</v>
      </c>
      <c r="B68" t="s">
        <v>810</v>
      </c>
      <c r="C68" t="s">
        <v>811</v>
      </c>
      <c r="D68" t="s">
        <v>812</v>
      </c>
      <c r="E68" t="s">
        <v>813</v>
      </c>
      <c r="K68" t="s">
        <v>814</v>
      </c>
      <c r="L68" t="s">
        <v>815</v>
      </c>
    </row>
    <row r="69" spans="1:12" x14ac:dyDescent="0.35">
      <c r="A69" t="str">
        <f>IF(ISBLANK('Voucher Info'!A69),"",'Voucher Info'!A69)</f>
        <v>KBIMP_01_F7</v>
      </c>
      <c r="B69" t="s">
        <v>810</v>
      </c>
      <c r="C69" t="s">
        <v>811</v>
      </c>
      <c r="D69" t="s">
        <v>812</v>
      </c>
      <c r="E69" t="s">
        <v>813</v>
      </c>
      <c r="K69" t="s">
        <v>814</v>
      </c>
      <c r="L69" t="s">
        <v>815</v>
      </c>
    </row>
    <row r="70" spans="1:12" x14ac:dyDescent="0.35">
      <c r="A70" t="str">
        <f>IF(ISBLANK('Voucher Info'!A70),"",'Voucher Info'!A70)</f>
        <v>KBIMP_01_F8</v>
      </c>
      <c r="B70" t="s">
        <v>810</v>
      </c>
      <c r="C70" t="s">
        <v>811</v>
      </c>
      <c r="D70" t="s">
        <v>812</v>
      </c>
      <c r="E70" t="s">
        <v>813</v>
      </c>
      <c r="K70" t="s">
        <v>814</v>
      </c>
      <c r="L70" t="s">
        <v>815</v>
      </c>
    </row>
    <row r="71" spans="1:12" x14ac:dyDescent="0.35">
      <c r="A71" t="str">
        <f>IF(ISBLANK('Voucher Info'!A71),"",'Voucher Info'!A71)</f>
        <v>KBIMP_01_F9</v>
      </c>
      <c r="B71" t="s">
        <v>810</v>
      </c>
      <c r="C71" t="s">
        <v>811</v>
      </c>
      <c r="D71" t="s">
        <v>812</v>
      </c>
      <c r="E71" t="s">
        <v>813</v>
      </c>
      <c r="K71" t="s">
        <v>814</v>
      </c>
      <c r="L71" t="s">
        <v>815</v>
      </c>
    </row>
    <row r="72" spans="1:12" x14ac:dyDescent="0.35">
      <c r="A72" t="str">
        <f>IF(ISBLANK('Voucher Info'!A72),"",'Voucher Info'!A72)</f>
        <v>KBIMP_01_F10</v>
      </c>
      <c r="B72" t="s">
        <v>810</v>
      </c>
      <c r="C72" t="s">
        <v>811</v>
      </c>
      <c r="D72" t="s">
        <v>812</v>
      </c>
      <c r="E72" t="s">
        <v>813</v>
      </c>
      <c r="K72" t="s">
        <v>814</v>
      </c>
      <c r="L72" t="s">
        <v>815</v>
      </c>
    </row>
    <row r="73" spans="1:12" x14ac:dyDescent="0.35">
      <c r="A73" t="str">
        <f>IF(ISBLANK('Voucher Info'!A73),"",'Voucher Info'!A73)</f>
        <v>KBIMP_01_F11</v>
      </c>
      <c r="B73" t="s">
        <v>810</v>
      </c>
      <c r="C73" t="s">
        <v>811</v>
      </c>
      <c r="D73" t="s">
        <v>812</v>
      </c>
      <c r="E73" t="s">
        <v>813</v>
      </c>
      <c r="K73" t="s">
        <v>814</v>
      </c>
      <c r="L73" t="s">
        <v>815</v>
      </c>
    </row>
    <row r="74" spans="1:12" x14ac:dyDescent="0.35">
      <c r="A74" t="str">
        <f>IF(ISBLANK('Voucher Info'!A74),"",'Voucher Info'!A74)</f>
        <v>KBIMP_01_F12</v>
      </c>
      <c r="B74" t="s">
        <v>810</v>
      </c>
      <c r="C74" t="s">
        <v>811</v>
      </c>
      <c r="D74" t="s">
        <v>812</v>
      </c>
      <c r="E74" t="s">
        <v>813</v>
      </c>
      <c r="K74" t="s">
        <v>814</v>
      </c>
      <c r="L74" t="s">
        <v>815</v>
      </c>
    </row>
    <row r="75" spans="1:12" x14ac:dyDescent="0.35">
      <c r="A75" t="str">
        <f>IF(ISBLANK('Voucher Info'!A75),"",'Voucher Info'!A75)</f>
        <v>KBIMP_01_G1</v>
      </c>
      <c r="B75" t="s">
        <v>810</v>
      </c>
      <c r="C75" t="s">
        <v>811</v>
      </c>
      <c r="D75" t="s">
        <v>812</v>
      </c>
      <c r="E75" t="s">
        <v>813</v>
      </c>
      <c r="K75" t="s">
        <v>814</v>
      </c>
      <c r="L75" t="s">
        <v>815</v>
      </c>
    </row>
    <row r="76" spans="1:12" x14ac:dyDescent="0.35">
      <c r="A76" t="str">
        <f>IF(ISBLANK('Voucher Info'!A76),"",'Voucher Info'!A76)</f>
        <v>KBIMP_01_G2</v>
      </c>
      <c r="B76" t="s">
        <v>810</v>
      </c>
      <c r="C76" t="s">
        <v>811</v>
      </c>
      <c r="D76" t="s">
        <v>812</v>
      </c>
      <c r="E76" t="s">
        <v>813</v>
      </c>
      <c r="K76" t="s">
        <v>814</v>
      </c>
      <c r="L76" t="s">
        <v>815</v>
      </c>
    </row>
    <row r="77" spans="1:12" x14ac:dyDescent="0.35">
      <c r="A77" t="str">
        <f>IF(ISBLANK('Voucher Info'!A77),"",'Voucher Info'!A77)</f>
        <v>KBIMP_01_G3</v>
      </c>
      <c r="B77" t="s">
        <v>810</v>
      </c>
      <c r="C77" t="s">
        <v>811</v>
      </c>
      <c r="D77" t="s">
        <v>812</v>
      </c>
      <c r="E77" t="s">
        <v>813</v>
      </c>
      <c r="K77" t="s">
        <v>814</v>
      </c>
      <c r="L77" t="s">
        <v>815</v>
      </c>
    </row>
    <row r="78" spans="1:12" x14ac:dyDescent="0.35">
      <c r="A78" t="str">
        <f>IF(ISBLANK('Voucher Info'!A78),"",'Voucher Info'!A78)</f>
        <v>KBIMP_01_G4</v>
      </c>
      <c r="B78" t="s">
        <v>810</v>
      </c>
      <c r="C78" t="s">
        <v>811</v>
      </c>
      <c r="D78" t="s">
        <v>812</v>
      </c>
      <c r="E78" t="s">
        <v>813</v>
      </c>
      <c r="K78" t="s">
        <v>814</v>
      </c>
      <c r="L78" t="s">
        <v>815</v>
      </c>
    </row>
    <row r="79" spans="1:12" x14ac:dyDescent="0.35">
      <c r="A79" t="str">
        <f>IF(ISBLANK('Voucher Info'!A79),"",'Voucher Info'!A79)</f>
        <v>KBIMP_01_G5</v>
      </c>
      <c r="B79" t="s">
        <v>810</v>
      </c>
      <c r="C79" t="s">
        <v>811</v>
      </c>
      <c r="D79" t="s">
        <v>812</v>
      </c>
      <c r="E79" t="s">
        <v>813</v>
      </c>
      <c r="K79" t="s">
        <v>814</v>
      </c>
      <c r="L79" t="s">
        <v>815</v>
      </c>
    </row>
    <row r="80" spans="1:12" x14ac:dyDescent="0.35">
      <c r="A80" t="str">
        <f>IF(ISBLANK('Voucher Info'!A80),"",'Voucher Info'!A80)</f>
        <v>KBIMP_01_G6</v>
      </c>
      <c r="B80" t="s">
        <v>810</v>
      </c>
      <c r="C80" t="s">
        <v>811</v>
      </c>
      <c r="D80" t="s">
        <v>812</v>
      </c>
      <c r="E80" t="s">
        <v>813</v>
      </c>
      <c r="K80" t="s">
        <v>814</v>
      </c>
      <c r="L80" t="s">
        <v>815</v>
      </c>
    </row>
    <row r="81" spans="1:12" x14ac:dyDescent="0.35">
      <c r="A81" t="str">
        <f>IF(ISBLANK('Voucher Info'!A81),"",'Voucher Info'!A81)</f>
        <v>KBIMP_01_G7</v>
      </c>
      <c r="B81" t="s">
        <v>810</v>
      </c>
      <c r="C81" t="s">
        <v>811</v>
      </c>
      <c r="D81" t="s">
        <v>812</v>
      </c>
      <c r="E81" t="s">
        <v>813</v>
      </c>
      <c r="K81" t="s">
        <v>814</v>
      </c>
      <c r="L81" t="s">
        <v>815</v>
      </c>
    </row>
    <row r="82" spans="1:12" x14ac:dyDescent="0.35">
      <c r="A82" t="str">
        <f>IF(ISBLANK('Voucher Info'!A82),"",'Voucher Info'!A82)</f>
        <v>KBIMP_01_G8</v>
      </c>
      <c r="B82" t="s">
        <v>810</v>
      </c>
      <c r="C82" t="s">
        <v>811</v>
      </c>
      <c r="D82" t="s">
        <v>812</v>
      </c>
      <c r="E82" t="s">
        <v>813</v>
      </c>
      <c r="K82" t="s">
        <v>814</v>
      </c>
      <c r="L82" t="s">
        <v>815</v>
      </c>
    </row>
    <row r="83" spans="1:12" x14ac:dyDescent="0.35">
      <c r="A83" t="str">
        <f>IF(ISBLANK('Voucher Info'!A83),"",'Voucher Info'!A83)</f>
        <v>KBIMP_01_G9</v>
      </c>
      <c r="B83" t="s">
        <v>810</v>
      </c>
      <c r="C83" t="s">
        <v>811</v>
      </c>
      <c r="D83" t="s">
        <v>812</v>
      </c>
      <c r="E83" t="s">
        <v>813</v>
      </c>
      <c r="K83" t="s">
        <v>814</v>
      </c>
      <c r="L83" t="s">
        <v>815</v>
      </c>
    </row>
    <row r="84" spans="1:12" x14ac:dyDescent="0.35">
      <c r="A84" t="str">
        <f>IF(ISBLANK('Voucher Info'!A84),"",'Voucher Info'!A84)</f>
        <v>KBIMP_01_G10</v>
      </c>
      <c r="B84" t="s">
        <v>810</v>
      </c>
      <c r="C84" t="s">
        <v>811</v>
      </c>
      <c r="D84" t="s">
        <v>812</v>
      </c>
      <c r="E84" t="s">
        <v>813</v>
      </c>
      <c r="K84" t="s">
        <v>814</v>
      </c>
      <c r="L84" t="s">
        <v>815</v>
      </c>
    </row>
    <row r="85" spans="1:12" x14ac:dyDescent="0.35">
      <c r="A85" t="str">
        <f>IF(ISBLANK('Voucher Info'!A85),"",'Voucher Info'!A85)</f>
        <v>KBIMP_01_G11</v>
      </c>
      <c r="B85" t="s">
        <v>810</v>
      </c>
      <c r="C85" t="s">
        <v>811</v>
      </c>
      <c r="D85" t="s">
        <v>812</v>
      </c>
      <c r="E85" t="s">
        <v>813</v>
      </c>
      <c r="K85" t="s">
        <v>814</v>
      </c>
      <c r="L85" t="s">
        <v>815</v>
      </c>
    </row>
    <row r="86" spans="1:12" x14ac:dyDescent="0.35">
      <c r="A86" t="str">
        <f>IF(ISBLANK('Voucher Info'!A86),"",'Voucher Info'!A86)</f>
        <v>KBIMP_01_G12</v>
      </c>
      <c r="B86" t="s">
        <v>810</v>
      </c>
      <c r="C86" t="s">
        <v>811</v>
      </c>
      <c r="D86" t="s">
        <v>812</v>
      </c>
      <c r="E86" t="s">
        <v>813</v>
      </c>
      <c r="K86" t="s">
        <v>814</v>
      </c>
      <c r="L86" t="s">
        <v>815</v>
      </c>
    </row>
    <row r="87" spans="1:12" x14ac:dyDescent="0.35">
      <c r="A87" t="str">
        <f>IF(ISBLANK('Voucher Info'!A87),"",'Voucher Info'!A87)</f>
        <v>KBIMP_01_H1</v>
      </c>
      <c r="B87" t="s">
        <v>810</v>
      </c>
      <c r="C87" t="s">
        <v>811</v>
      </c>
      <c r="D87" t="s">
        <v>812</v>
      </c>
      <c r="E87" t="s">
        <v>813</v>
      </c>
      <c r="K87" t="s">
        <v>814</v>
      </c>
      <c r="L87" t="s">
        <v>815</v>
      </c>
    </row>
    <row r="88" spans="1:12" x14ac:dyDescent="0.35">
      <c r="A88" t="str">
        <f>IF(ISBLANK('Voucher Info'!A88),"",'Voucher Info'!A88)</f>
        <v>KBIMP_01_H2</v>
      </c>
      <c r="B88" t="s">
        <v>810</v>
      </c>
      <c r="C88" t="s">
        <v>811</v>
      </c>
      <c r="D88" t="s">
        <v>812</v>
      </c>
      <c r="E88" t="s">
        <v>813</v>
      </c>
      <c r="K88" t="s">
        <v>814</v>
      </c>
      <c r="L88" t="s">
        <v>815</v>
      </c>
    </row>
    <row r="89" spans="1:12" x14ac:dyDescent="0.35">
      <c r="A89" t="str">
        <f>IF(ISBLANK('Voucher Info'!A89),"",'Voucher Info'!A89)</f>
        <v>KBIMP_01_H3</v>
      </c>
      <c r="B89" t="s">
        <v>810</v>
      </c>
      <c r="C89" t="s">
        <v>811</v>
      </c>
      <c r="D89" t="s">
        <v>812</v>
      </c>
      <c r="E89" t="s">
        <v>813</v>
      </c>
      <c r="K89" t="s">
        <v>814</v>
      </c>
      <c r="L89" t="s">
        <v>815</v>
      </c>
    </row>
    <row r="90" spans="1:12" x14ac:dyDescent="0.35">
      <c r="A90" t="str">
        <f>IF(ISBLANK('Voucher Info'!A90),"",'Voucher Info'!A90)</f>
        <v>KBIMP_01_H4</v>
      </c>
      <c r="B90" t="s">
        <v>810</v>
      </c>
      <c r="C90" t="s">
        <v>811</v>
      </c>
      <c r="D90" t="s">
        <v>812</v>
      </c>
      <c r="E90" t="s">
        <v>813</v>
      </c>
      <c r="K90" t="s">
        <v>814</v>
      </c>
      <c r="L90" t="s">
        <v>815</v>
      </c>
    </row>
    <row r="91" spans="1:12" x14ac:dyDescent="0.35">
      <c r="A91" t="str">
        <f>IF(ISBLANK('Voucher Info'!A91),"",'Voucher Info'!A91)</f>
        <v>KBIMP_01_H5</v>
      </c>
      <c r="B91" t="s">
        <v>810</v>
      </c>
      <c r="C91" t="s">
        <v>811</v>
      </c>
      <c r="D91" t="s">
        <v>812</v>
      </c>
      <c r="E91" t="s">
        <v>813</v>
      </c>
      <c r="K91" t="s">
        <v>814</v>
      </c>
      <c r="L91" t="s">
        <v>815</v>
      </c>
    </row>
    <row r="92" spans="1:12" x14ac:dyDescent="0.35">
      <c r="A92" t="str">
        <f>IF(ISBLANK('Voucher Info'!A92),"",'Voucher Info'!A92)</f>
        <v>KBIMP_01_H6</v>
      </c>
      <c r="B92" t="s">
        <v>810</v>
      </c>
      <c r="C92" t="s">
        <v>811</v>
      </c>
      <c r="D92" t="s">
        <v>812</v>
      </c>
      <c r="E92" t="s">
        <v>813</v>
      </c>
      <c r="K92" t="s">
        <v>814</v>
      </c>
      <c r="L92" t="s">
        <v>815</v>
      </c>
    </row>
    <row r="93" spans="1:12" x14ac:dyDescent="0.35">
      <c r="A93" t="str">
        <f>IF(ISBLANK('Voucher Info'!A93),"",'Voucher Info'!A93)</f>
        <v>KBIMP_01_H7</v>
      </c>
      <c r="B93" t="s">
        <v>810</v>
      </c>
      <c r="C93" t="s">
        <v>811</v>
      </c>
      <c r="D93" t="s">
        <v>812</v>
      </c>
      <c r="E93" t="s">
        <v>813</v>
      </c>
      <c r="K93" t="s">
        <v>814</v>
      </c>
      <c r="L93" t="s">
        <v>815</v>
      </c>
    </row>
    <row r="94" spans="1:12" x14ac:dyDescent="0.35">
      <c r="A94" t="str">
        <f>IF(ISBLANK('Voucher Info'!A94),"",'Voucher Info'!A94)</f>
        <v>KBIMP_01_H8</v>
      </c>
      <c r="B94" t="s">
        <v>810</v>
      </c>
      <c r="C94" t="s">
        <v>811</v>
      </c>
      <c r="D94" t="s">
        <v>812</v>
      </c>
      <c r="E94" t="s">
        <v>813</v>
      </c>
      <c r="K94" t="s">
        <v>814</v>
      </c>
      <c r="L94" t="s">
        <v>815</v>
      </c>
    </row>
    <row r="95" spans="1:12" x14ac:dyDescent="0.35">
      <c r="A95" t="str">
        <f>IF(ISBLANK('Voucher Info'!A95),"",'Voucher Info'!A95)</f>
        <v>KBIMP_01_H9</v>
      </c>
      <c r="B95" t="s">
        <v>810</v>
      </c>
      <c r="C95" t="s">
        <v>811</v>
      </c>
      <c r="D95" t="s">
        <v>812</v>
      </c>
      <c r="E95" t="s">
        <v>813</v>
      </c>
      <c r="K95" t="s">
        <v>814</v>
      </c>
      <c r="L95" t="s">
        <v>815</v>
      </c>
    </row>
    <row r="96" spans="1:12" x14ac:dyDescent="0.35">
      <c r="A96" t="str">
        <f>IF(ISBLANK('Voucher Info'!A96),"",'Voucher Info'!A96)</f>
        <v>KBIMP_01_H10</v>
      </c>
      <c r="B96" t="s">
        <v>810</v>
      </c>
      <c r="C96" t="s">
        <v>811</v>
      </c>
      <c r="D96" t="s">
        <v>812</v>
      </c>
      <c r="E96" t="s">
        <v>813</v>
      </c>
      <c r="K96" t="s">
        <v>814</v>
      </c>
      <c r="L96" t="s">
        <v>815</v>
      </c>
    </row>
    <row r="97" spans="1:12" x14ac:dyDescent="0.35">
      <c r="A97" t="str">
        <f>IF(ISBLANK('Voucher Info'!A97),"",'Voucher Info'!A97)</f>
        <v>KBIMP_01_H11</v>
      </c>
      <c r="B97" t="s">
        <v>810</v>
      </c>
      <c r="C97" t="s">
        <v>811</v>
      </c>
      <c r="D97" t="s">
        <v>812</v>
      </c>
      <c r="E97" t="s">
        <v>813</v>
      </c>
      <c r="K97" t="s">
        <v>814</v>
      </c>
      <c r="L97" t="s">
        <v>815</v>
      </c>
    </row>
    <row r="98" spans="1:12" x14ac:dyDescent="0.35">
      <c r="A98" t="str">
        <f>IF(ISBLANK('Voucher Info'!A98),"",'Voucher Info'!A98)</f>
        <v>KBIMP_002_A1</v>
      </c>
      <c r="B98" t="s">
        <v>810</v>
      </c>
      <c r="C98" t="s">
        <v>811</v>
      </c>
      <c r="D98" t="s">
        <v>812</v>
      </c>
      <c r="E98" t="s">
        <v>813</v>
      </c>
      <c r="K98" t="s">
        <v>814</v>
      </c>
      <c r="L98" t="s">
        <v>815</v>
      </c>
    </row>
    <row r="99" spans="1:12" x14ac:dyDescent="0.35">
      <c r="A99" t="str">
        <f>IF(ISBLANK('Voucher Info'!A99),"",'Voucher Info'!A99)</f>
        <v>KBIMP_002_A2</v>
      </c>
      <c r="B99" t="s">
        <v>810</v>
      </c>
      <c r="C99" t="s">
        <v>811</v>
      </c>
      <c r="D99" t="s">
        <v>812</v>
      </c>
      <c r="E99" t="s">
        <v>813</v>
      </c>
      <c r="K99" t="s">
        <v>814</v>
      </c>
      <c r="L99" t="s">
        <v>815</v>
      </c>
    </row>
    <row r="100" spans="1:12" x14ac:dyDescent="0.35">
      <c r="A100" t="str">
        <f>IF(ISBLANK('Voucher Info'!A100),"",'Voucher Info'!A100)</f>
        <v>KBIMP_002_A3</v>
      </c>
      <c r="B100" t="s">
        <v>810</v>
      </c>
      <c r="C100" t="s">
        <v>811</v>
      </c>
      <c r="D100" t="s">
        <v>812</v>
      </c>
      <c r="E100" t="s">
        <v>813</v>
      </c>
      <c r="K100" t="s">
        <v>814</v>
      </c>
      <c r="L100" t="s">
        <v>815</v>
      </c>
    </row>
    <row r="101" spans="1:12" x14ac:dyDescent="0.35">
      <c r="A101" t="str">
        <f>IF(ISBLANK('Voucher Info'!A101),"",'Voucher Info'!A101)</f>
        <v>KBIMP_002_A4</v>
      </c>
      <c r="B101" t="s">
        <v>810</v>
      </c>
      <c r="C101" t="s">
        <v>811</v>
      </c>
      <c r="D101" t="s">
        <v>812</v>
      </c>
      <c r="E101" t="s">
        <v>813</v>
      </c>
      <c r="K101" t="s">
        <v>814</v>
      </c>
      <c r="L101" t="s">
        <v>815</v>
      </c>
    </row>
    <row r="102" spans="1:12" x14ac:dyDescent="0.35">
      <c r="A102" t="str">
        <f>IF(ISBLANK('Voucher Info'!A102),"",'Voucher Info'!A102)</f>
        <v>KBIMP_002_A5</v>
      </c>
      <c r="B102" t="s">
        <v>810</v>
      </c>
      <c r="C102" t="s">
        <v>811</v>
      </c>
      <c r="D102" t="s">
        <v>812</v>
      </c>
      <c r="E102" t="s">
        <v>813</v>
      </c>
      <c r="K102" t="s">
        <v>814</v>
      </c>
      <c r="L102" t="s">
        <v>815</v>
      </c>
    </row>
    <row r="103" spans="1:12" x14ac:dyDescent="0.35">
      <c r="A103" t="str">
        <f>IF(ISBLANK('Voucher Info'!A103),"",'Voucher Info'!A103)</f>
        <v>KBIMP_002_A6</v>
      </c>
      <c r="B103" t="s">
        <v>810</v>
      </c>
      <c r="C103" t="s">
        <v>811</v>
      </c>
      <c r="D103" t="s">
        <v>812</v>
      </c>
      <c r="E103" t="s">
        <v>813</v>
      </c>
      <c r="K103" t="s">
        <v>814</v>
      </c>
      <c r="L103" t="s">
        <v>815</v>
      </c>
    </row>
    <row r="104" spans="1:12" x14ac:dyDescent="0.35">
      <c r="A104" t="str">
        <f>IF(ISBLANK('Voucher Info'!A104),"",'Voucher Info'!A104)</f>
        <v>KBIMP_002_A7</v>
      </c>
      <c r="B104" t="s">
        <v>810</v>
      </c>
      <c r="C104" t="s">
        <v>811</v>
      </c>
      <c r="D104" t="s">
        <v>812</v>
      </c>
      <c r="E104" t="s">
        <v>813</v>
      </c>
      <c r="K104" t="s">
        <v>814</v>
      </c>
      <c r="L104" t="s">
        <v>815</v>
      </c>
    </row>
    <row r="105" spans="1:12" x14ac:dyDescent="0.35">
      <c r="A105" t="str">
        <f>IF(ISBLANK('Voucher Info'!A105),"",'Voucher Info'!A105)</f>
        <v>KBIMP_002_A8</v>
      </c>
      <c r="B105" t="s">
        <v>810</v>
      </c>
      <c r="C105" t="s">
        <v>811</v>
      </c>
      <c r="D105" t="s">
        <v>812</v>
      </c>
      <c r="E105" t="s">
        <v>813</v>
      </c>
      <c r="K105" t="s">
        <v>814</v>
      </c>
      <c r="L105" t="s">
        <v>815</v>
      </c>
    </row>
    <row r="106" spans="1:12" x14ac:dyDescent="0.35">
      <c r="A106" t="str">
        <f>IF(ISBLANK('Voucher Info'!A106),"",'Voucher Info'!A106)</f>
        <v>KBIMP_002_A9</v>
      </c>
      <c r="B106" t="s">
        <v>810</v>
      </c>
      <c r="C106" t="s">
        <v>811</v>
      </c>
      <c r="D106" t="s">
        <v>812</v>
      </c>
      <c r="E106" t="s">
        <v>813</v>
      </c>
      <c r="K106" t="s">
        <v>814</v>
      </c>
      <c r="L106" t="s">
        <v>815</v>
      </c>
    </row>
    <row r="107" spans="1:12" x14ac:dyDescent="0.35">
      <c r="A107" t="str">
        <f>IF(ISBLANK('Voucher Info'!A107),"",'Voucher Info'!A107)</f>
        <v>KBIMP_002_A10</v>
      </c>
      <c r="B107" t="s">
        <v>810</v>
      </c>
      <c r="C107" t="s">
        <v>811</v>
      </c>
      <c r="D107" t="s">
        <v>812</v>
      </c>
      <c r="E107" t="s">
        <v>813</v>
      </c>
      <c r="K107" t="s">
        <v>814</v>
      </c>
      <c r="L107" t="s">
        <v>815</v>
      </c>
    </row>
    <row r="108" spans="1:12" x14ac:dyDescent="0.35">
      <c r="A108" t="str">
        <f>IF(ISBLANK('Voucher Info'!A108),"",'Voucher Info'!A108)</f>
        <v>KBIMP_002_A11</v>
      </c>
      <c r="B108" t="s">
        <v>810</v>
      </c>
      <c r="C108" t="s">
        <v>811</v>
      </c>
      <c r="D108" t="s">
        <v>812</v>
      </c>
      <c r="E108" t="s">
        <v>813</v>
      </c>
      <c r="K108" t="s">
        <v>814</v>
      </c>
      <c r="L108" t="s">
        <v>815</v>
      </c>
    </row>
    <row r="109" spans="1:12" x14ac:dyDescent="0.35">
      <c r="A109" t="str">
        <f>IF(ISBLANK('Voucher Info'!A109),"",'Voucher Info'!A109)</f>
        <v>KBIMP_002_A12</v>
      </c>
      <c r="B109" t="s">
        <v>810</v>
      </c>
      <c r="C109" t="s">
        <v>811</v>
      </c>
      <c r="D109" t="s">
        <v>812</v>
      </c>
      <c r="E109" t="s">
        <v>813</v>
      </c>
      <c r="K109" t="s">
        <v>814</v>
      </c>
      <c r="L109" t="s">
        <v>815</v>
      </c>
    </row>
    <row r="110" spans="1:12" x14ac:dyDescent="0.35">
      <c r="A110" t="str">
        <f>IF(ISBLANK('Voucher Info'!A110),"",'Voucher Info'!A110)</f>
        <v>KBIMP_002_B1</v>
      </c>
      <c r="B110" t="s">
        <v>810</v>
      </c>
      <c r="C110" t="s">
        <v>811</v>
      </c>
      <c r="D110" t="s">
        <v>812</v>
      </c>
      <c r="E110" t="s">
        <v>813</v>
      </c>
      <c r="K110" t="s">
        <v>814</v>
      </c>
      <c r="L110" t="s">
        <v>815</v>
      </c>
    </row>
    <row r="111" spans="1:12" x14ac:dyDescent="0.35">
      <c r="A111" t="str">
        <f>IF(ISBLANK('Voucher Info'!A111),"",'Voucher Info'!A111)</f>
        <v>KBIMP_002_B2</v>
      </c>
      <c r="B111" t="s">
        <v>810</v>
      </c>
      <c r="C111" t="s">
        <v>811</v>
      </c>
      <c r="D111" t="s">
        <v>812</v>
      </c>
      <c r="E111" t="s">
        <v>813</v>
      </c>
      <c r="K111" t="s">
        <v>814</v>
      </c>
      <c r="L111" t="s">
        <v>815</v>
      </c>
    </row>
    <row r="112" spans="1:12" x14ac:dyDescent="0.35">
      <c r="A112" t="str">
        <f>IF(ISBLANK('Voucher Info'!A112),"",'Voucher Info'!A112)</f>
        <v>KBIMP_002_B3</v>
      </c>
      <c r="B112" t="s">
        <v>810</v>
      </c>
      <c r="C112" t="s">
        <v>811</v>
      </c>
      <c r="D112" t="s">
        <v>812</v>
      </c>
      <c r="E112" t="s">
        <v>813</v>
      </c>
      <c r="K112" t="s">
        <v>814</v>
      </c>
      <c r="L112" t="s">
        <v>815</v>
      </c>
    </row>
    <row r="113" spans="1:12" x14ac:dyDescent="0.35">
      <c r="A113" t="str">
        <f>IF(ISBLANK('Voucher Info'!A113),"",'Voucher Info'!A113)</f>
        <v>KBIMP_002_B4</v>
      </c>
      <c r="B113" t="s">
        <v>810</v>
      </c>
      <c r="C113" t="s">
        <v>811</v>
      </c>
      <c r="D113" t="s">
        <v>812</v>
      </c>
      <c r="E113" t="s">
        <v>813</v>
      </c>
      <c r="K113" t="s">
        <v>814</v>
      </c>
      <c r="L113" t="s">
        <v>815</v>
      </c>
    </row>
    <row r="114" spans="1:12" x14ac:dyDescent="0.35">
      <c r="A114" t="str">
        <f>IF(ISBLANK('Voucher Info'!A114),"",'Voucher Info'!A114)</f>
        <v>KBIMP_002_B5</v>
      </c>
      <c r="B114" t="s">
        <v>810</v>
      </c>
      <c r="C114" t="s">
        <v>811</v>
      </c>
      <c r="D114" t="s">
        <v>812</v>
      </c>
      <c r="E114" t="s">
        <v>813</v>
      </c>
      <c r="K114" t="s">
        <v>814</v>
      </c>
      <c r="L114" t="s">
        <v>815</v>
      </c>
    </row>
    <row r="115" spans="1:12" x14ac:dyDescent="0.35">
      <c r="A115" t="str">
        <f>IF(ISBLANK('Voucher Info'!A115),"",'Voucher Info'!A115)</f>
        <v>KBIMP_002_B6</v>
      </c>
      <c r="B115" t="s">
        <v>810</v>
      </c>
      <c r="C115" t="s">
        <v>811</v>
      </c>
      <c r="D115" t="s">
        <v>812</v>
      </c>
      <c r="E115" t="s">
        <v>813</v>
      </c>
      <c r="K115" t="s">
        <v>814</v>
      </c>
      <c r="L115" t="s">
        <v>815</v>
      </c>
    </row>
    <row r="116" spans="1:12" x14ac:dyDescent="0.35">
      <c r="A116" t="str">
        <f>IF(ISBLANK('Voucher Info'!A116),"",'Voucher Info'!A116)</f>
        <v>KBIMP_002_B7</v>
      </c>
      <c r="B116" t="s">
        <v>810</v>
      </c>
      <c r="C116" t="s">
        <v>811</v>
      </c>
      <c r="D116" t="s">
        <v>812</v>
      </c>
      <c r="E116" t="s">
        <v>813</v>
      </c>
      <c r="K116" t="s">
        <v>814</v>
      </c>
      <c r="L116" t="s">
        <v>815</v>
      </c>
    </row>
    <row r="117" spans="1:12" x14ac:dyDescent="0.35">
      <c r="A117" t="str">
        <f>IF(ISBLANK('Voucher Info'!A117),"",'Voucher Info'!A117)</f>
        <v>KBIMP_002_B8</v>
      </c>
      <c r="B117" t="s">
        <v>810</v>
      </c>
      <c r="C117" t="s">
        <v>811</v>
      </c>
      <c r="D117" t="s">
        <v>812</v>
      </c>
      <c r="E117" t="s">
        <v>813</v>
      </c>
      <c r="K117" t="s">
        <v>814</v>
      </c>
      <c r="L117" t="s">
        <v>815</v>
      </c>
    </row>
    <row r="118" spans="1:12" x14ac:dyDescent="0.35">
      <c r="A118" t="str">
        <f>IF(ISBLANK('Voucher Info'!A118),"",'Voucher Info'!A118)</f>
        <v>KBIMP_002_B9</v>
      </c>
      <c r="B118" t="s">
        <v>810</v>
      </c>
      <c r="C118" t="s">
        <v>811</v>
      </c>
      <c r="D118" t="s">
        <v>812</v>
      </c>
      <c r="E118" t="s">
        <v>813</v>
      </c>
      <c r="K118" t="s">
        <v>814</v>
      </c>
      <c r="L118" t="s">
        <v>815</v>
      </c>
    </row>
    <row r="119" spans="1:12" x14ac:dyDescent="0.35">
      <c r="A119" t="str">
        <f>IF(ISBLANK('Voucher Info'!A119),"",'Voucher Info'!A119)</f>
        <v>KBIMP_002_B10</v>
      </c>
      <c r="B119" t="s">
        <v>810</v>
      </c>
      <c r="C119" t="s">
        <v>811</v>
      </c>
      <c r="D119" t="s">
        <v>812</v>
      </c>
      <c r="E119" t="s">
        <v>813</v>
      </c>
      <c r="K119" t="s">
        <v>814</v>
      </c>
      <c r="L119" t="s">
        <v>815</v>
      </c>
    </row>
    <row r="120" spans="1:12" x14ac:dyDescent="0.35">
      <c r="A120" t="str">
        <f>IF(ISBLANK('Voucher Info'!A120),"",'Voucher Info'!A120)</f>
        <v>KBIMP_002_B11</v>
      </c>
      <c r="B120" t="s">
        <v>810</v>
      </c>
      <c r="C120" t="s">
        <v>811</v>
      </c>
      <c r="D120" t="s">
        <v>812</v>
      </c>
      <c r="E120" t="s">
        <v>813</v>
      </c>
      <c r="K120" t="s">
        <v>814</v>
      </c>
      <c r="L120" t="s">
        <v>815</v>
      </c>
    </row>
    <row r="121" spans="1:12" x14ac:dyDescent="0.35">
      <c r="A121" t="str">
        <f>IF(ISBLANK('Voucher Info'!A121),"",'Voucher Info'!A121)</f>
        <v>KBIMP_002_B12</v>
      </c>
      <c r="B121" t="s">
        <v>810</v>
      </c>
      <c r="C121" t="s">
        <v>811</v>
      </c>
      <c r="D121" t="s">
        <v>812</v>
      </c>
      <c r="E121" t="s">
        <v>813</v>
      </c>
      <c r="K121" t="s">
        <v>814</v>
      </c>
      <c r="L121" t="s">
        <v>815</v>
      </c>
    </row>
    <row r="122" spans="1:12" x14ac:dyDescent="0.35">
      <c r="A122" t="str">
        <f>IF(ISBLANK('Voucher Info'!A122),"",'Voucher Info'!A122)</f>
        <v>KBIMP_002_C1</v>
      </c>
      <c r="B122" t="s">
        <v>810</v>
      </c>
      <c r="C122" t="s">
        <v>811</v>
      </c>
      <c r="D122" t="s">
        <v>812</v>
      </c>
      <c r="E122" t="s">
        <v>813</v>
      </c>
      <c r="K122" t="s">
        <v>814</v>
      </c>
      <c r="L122" t="s">
        <v>815</v>
      </c>
    </row>
    <row r="123" spans="1:12" x14ac:dyDescent="0.35">
      <c r="A123" t="str">
        <f>IF(ISBLANK('Voucher Info'!A123),"",'Voucher Info'!A123)</f>
        <v>KBIMP_002_C2</v>
      </c>
      <c r="B123" t="s">
        <v>810</v>
      </c>
      <c r="C123" t="s">
        <v>811</v>
      </c>
      <c r="D123" t="s">
        <v>812</v>
      </c>
      <c r="E123" t="s">
        <v>813</v>
      </c>
      <c r="K123" t="s">
        <v>814</v>
      </c>
      <c r="L123" t="s">
        <v>815</v>
      </c>
    </row>
    <row r="124" spans="1:12" x14ac:dyDescent="0.35">
      <c r="A124" t="str">
        <f>IF(ISBLANK('Voucher Info'!A124),"",'Voucher Info'!A124)</f>
        <v>KBIMP_002_C3</v>
      </c>
      <c r="B124" t="s">
        <v>810</v>
      </c>
      <c r="C124" t="s">
        <v>811</v>
      </c>
      <c r="D124" t="s">
        <v>812</v>
      </c>
      <c r="E124" t="s">
        <v>813</v>
      </c>
      <c r="K124" t="s">
        <v>814</v>
      </c>
      <c r="L124" t="s">
        <v>815</v>
      </c>
    </row>
    <row r="125" spans="1:12" x14ac:dyDescent="0.35">
      <c r="A125" t="str">
        <f>IF(ISBLANK('Voucher Info'!A125),"",'Voucher Info'!A125)</f>
        <v>KBIMP_002_C4</v>
      </c>
      <c r="B125" t="s">
        <v>810</v>
      </c>
      <c r="C125" t="s">
        <v>811</v>
      </c>
      <c r="D125" t="s">
        <v>812</v>
      </c>
      <c r="E125" t="s">
        <v>813</v>
      </c>
      <c r="K125" t="s">
        <v>814</v>
      </c>
      <c r="L125" t="s">
        <v>815</v>
      </c>
    </row>
    <row r="126" spans="1:12" x14ac:dyDescent="0.35">
      <c r="A126" t="str">
        <f>IF(ISBLANK('Voucher Info'!A126),"",'Voucher Info'!A126)</f>
        <v>KBIMP_002_C5</v>
      </c>
      <c r="B126" t="s">
        <v>810</v>
      </c>
      <c r="C126" t="s">
        <v>811</v>
      </c>
      <c r="D126" t="s">
        <v>812</v>
      </c>
      <c r="E126" t="s">
        <v>813</v>
      </c>
      <c r="K126" t="s">
        <v>814</v>
      </c>
      <c r="L126" t="s">
        <v>815</v>
      </c>
    </row>
    <row r="127" spans="1:12" x14ac:dyDescent="0.35">
      <c r="A127" t="str">
        <f>IF(ISBLANK('Voucher Info'!A127),"",'Voucher Info'!A127)</f>
        <v>KBIMP_002_C6</v>
      </c>
      <c r="B127" t="s">
        <v>810</v>
      </c>
      <c r="C127" t="s">
        <v>811</v>
      </c>
      <c r="D127" t="s">
        <v>812</v>
      </c>
      <c r="E127" t="s">
        <v>813</v>
      </c>
      <c r="K127" t="s">
        <v>814</v>
      </c>
      <c r="L127" t="s">
        <v>815</v>
      </c>
    </row>
    <row r="128" spans="1:12" x14ac:dyDescent="0.35">
      <c r="A128" t="str">
        <f>IF(ISBLANK('Voucher Info'!A128),"",'Voucher Info'!A128)</f>
        <v>KBIMP_002_C7</v>
      </c>
      <c r="B128" t="s">
        <v>810</v>
      </c>
      <c r="C128" t="s">
        <v>811</v>
      </c>
      <c r="D128" t="s">
        <v>812</v>
      </c>
      <c r="E128" t="s">
        <v>813</v>
      </c>
      <c r="K128" t="s">
        <v>814</v>
      </c>
      <c r="L128" t="s">
        <v>815</v>
      </c>
    </row>
    <row r="129" spans="1:12" x14ac:dyDescent="0.35">
      <c r="A129" t="str">
        <f>IF(ISBLANK('Voucher Info'!A129),"",'Voucher Info'!A129)</f>
        <v>KBIMP_002_C8</v>
      </c>
      <c r="B129" t="s">
        <v>810</v>
      </c>
      <c r="C129" t="s">
        <v>811</v>
      </c>
      <c r="D129" t="s">
        <v>812</v>
      </c>
      <c r="E129" t="s">
        <v>813</v>
      </c>
      <c r="K129" t="s">
        <v>814</v>
      </c>
      <c r="L129" t="s">
        <v>815</v>
      </c>
    </row>
    <row r="130" spans="1:12" x14ac:dyDescent="0.35">
      <c r="A130" t="str">
        <f>IF(ISBLANK('Voucher Info'!A130),"",'Voucher Info'!A130)</f>
        <v>KBIMP_002_C9</v>
      </c>
      <c r="B130" t="s">
        <v>810</v>
      </c>
      <c r="C130" t="s">
        <v>811</v>
      </c>
      <c r="D130" t="s">
        <v>812</v>
      </c>
      <c r="E130" t="s">
        <v>813</v>
      </c>
      <c r="K130" t="s">
        <v>814</v>
      </c>
      <c r="L130" t="s">
        <v>815</v>
      </c>
    </row>
    <row r="131" spans="1:12" x14ac:dyDescent="0.35">
      <c r="A131" t="str">
        <f>IF(ISBLANK('Voucher Info'!A131),"",'Voucher Info'!A131)</f>
        <v>KBIMP_002_C10</v>
      </c>
      <c r="B131" t="s">
        <v>810</v>
      </c>
      <c r="C131" t="s">
        <v>811</v>
      </c>
      <c r="D131" t="s">
        <v>812</v>
      </c>
      <c r="E131" t="s">
        <v>813</v>
      </c>
      <c r="K131" t="s">
        <v>814</v>
      </c>
      <c r="L131" t="s">
        <v>815</v>
      </c>
    </row>
    <row r="132" spans="1:12" x14ac:dyDescent="0.35">
      <c r="A132" t="str">
        <f>IF(ISBLANK('Voucher Info'!A132),"",'Voucher Info'!A132)</f>
        <v>KBIMP_002_C11</v>
      </c>
      <c r="B132" t="s">
        <v>810</v>
      </c>
      <c r="C132" t="s">
        <v>811</v>
      </c>
      <c r="D132" t="s">
        <v>812</v>
      </c>
      <c r="E132" t="s">
        <v>813</v>
      </c>
      <c r="K132" t="s">
        <v>814</v>
      </c>
      <c r="L132" t="s">
        <v>815</v>
      </c>
    </row>
    <row r="133" spans="1:12" x14ac:dyDescent="0.35">
      <c r="A133" t="str">
        <f>IF(ISBLANK('Voucher Info'!A133),"",'Voucher Info'!A133)</f>
        <v>KBIMP_002_C12</v>
      </c>
      <c r="B133" t="s">
        <v>810</v>
      </c>
      <c r="C133" t="s">
        <v>811</v>
      </c>
      <c r="D133" t="s">
        <v>812</v>
      </c>
      <c r="E133" t="s">
        <v>813</v>
      </c>
      <c r="K133" t="s">
        <v>814</v>
      </c>
      <c r="L133" t="s">
        <v>815</v>
      </c>
    </row>
    <row r="134" spans="1:12" x14ac:dyDescent="0.35">
      <c r="A134" t="str">
        <f>IF(ISBLANK('Voucher Info'!A134),"",'Voucher Info'!A134)</f>
        <v>KBIMP_002_D1</v>
      </c>
      <c r="B134" t="s">
        <v>810</v>
      </c>
      <c r="C134" t="s">
        <v>811</v>
      </c>
      <c r="D134" t="s">
        <v>812</v>
      </c>
      <c r="E134" t="s">
        <v>813</v>
      </c>
      <c r="K134" t="s">
        <v>814</v>
      </c>
      <c r="L134" t="s">
        <v>815</v>
      </c>
    </row>
    <row r="135" spans="1:12" x14ac:dyDescent="0.35">
      <c r="A135" t="str">
        <f>IF(ISBLANK('Voucher Info'!A135),"",'Voucher Info'!A135)</f>
        <v>KBIMP_002_D2</v>
      </c>
      <c r="B135" t="s">
        <v>810</v>
      </c>
      <c r="C135" t="s">
        <v>811</v>
      </c>
      <c r="D135" t="s">
        <v>812</v>
      </c>
      <c r="E135" t="s">
        <v>813</v>
      </c>
      <c r="K135" t="s">
        <v>814</v>
      </c>
      <c r="L135" t="s">
        <v>815</v>
      </c>
    </row>
    <row r="136" spans="1:12" x14ac:dyDescent="0.35">
      <c r="A136" t="str">
        <f>IF(ISBLANK('Voucher Info'!A136),"",'Voucher Info'!A136)</f>
        <v>KBIMP_002_D3</v>
      </c>
      <c r="B136" t="s">
        <v>810</v>
      </c>
      <c r="C136" t="s">
        <v>811</v>
      </c>
      <c r="D136" t="s">
        <v>812</v>
      </c>
      <c r="E136" t="s">
        <v>813</v>
      </c>
      <c r="K136" t="s">
        <v>814</v>
      </c>
      <c r="L136" t="s">
        <v>815</v>
      </c>
    </row>
    <row r="137" spans="1:12" x14ac:dyDescent="0.35">
      <c r="A137" t="str">
        <f>IF(ISBLANK('Voucher Info'!A137),"",'Voucher Info'!A137)</f>
        <v>KBIMP_002_D4</v>
      </c>
      <c r="B137" t="s">
        <v>810</v>
      </c>
      <c r="C137" t="s">
        <v>811</v>
      </c>
      <c r="D137" t="s">
        <v>812</v>
      </c>
      <c r="E137" t="s">
        <v>813</v>
      </c>
      <c r="K137" t="s">
        <v>814</v>
      </c>
      <c r="L137" t="s">
        <v>815</v>
      </c>
    </row>
    <row r="138" spans="1:12" x14ac:dyDescent="0.35">
      <c r="A138" t="str">
        <f>IF(ISBLANK('Voucher Info'!A138),"",'Voucher Info'!A138)</f>
        <v>KBIMP_002_D5</v>
      </c>
      <c r="B138" t="s">
        <v>810</v>
      </c>
      <c r="C138" t="s">
        <v>811</v>
      </c>
      <c r="D138" t="s">
        <v>812</v>
      </c>
      <c r="E138" t="s">
        <v>813</v>
      </c>
      <c r="K138" t="s">
        <v>814</v>
      </c>
      <c r="L138" t="s">
        <v>815</v>
      </c>
    </row>
    <row r="139" spans="1:12" x14ac:dyDescent="0.35">
      <c r="A139" t="str">
        <f>IF(ISBLANK('Voucher Info'!A139),"",'Voucher Info'!A139)</f>
        <v>KBIMP_002_D6</v>
      </c>
      <c r="B139" t="s">
        <v>810</v>
      </c>
      <c r="C139" t="s">
        <v>811</v>
      </c>
      <c r="D139" t="s">
        <v>812</v>
      </c>
      <c r="E139" t="s">
        <v>813</v>
      </c>
      <c r="K139" t="s">
        <v>814</v>
      </c>
      <c r="L139" t="s">
        <v>815</v>
      </c>
    </row>
    <row r="140" spans="1:12" x14ac:dyDescent="0.35">
      <c r="A140" t="str">
        <f>IF(ISBLANK('Voucher Info'!A140),"",'Voucher Info'!A140)</f>
        <v>KBIMP_002_D7</v>
      </c>
      <c r="B140" t="s">
        <v>810</v>
      </c>
      <c r="C140" t="s">
        <v>811</v>
      </c>
      <c r="D140" t="s">
        <v>812</v>
      </c>
      <c r="E140" t="s">
        <v>813</v>
      </c>
      <c r="K140" t="s">
        <v>814</v>
      </c>
      <c r="L140" t="s">
        <v>815</v>
      </c>
    </row>
    <row r="141" spans="1:12" x14ac:dyDescent="0.35">
      <c r="A141" t="str">
        <f>IF(ISBLANK('Voucher Info'!A141),"",'Voucher Info'!A141)</f>
        <v>KBIMP_002_D8</v>
      </c>
      <c r="B141" t="s">
        <v>810</v>
      </c>
      <c r="C141" t="s">
        <v>811</v>
      </c>
      <c r="D141" t="s">
        <v>812</v>
      </c>
      <c r="E141" t="s">
        <v>813</v>
      </c>
      <c r="K141" t="s">
        <v>814</v>
      </c>
      <c r="L141" t="s">
        <v>815</v>
      </c>
    </row>
    <row r="142" spans="1:12" x14ac:dyDescent="0.35">
      <c r="A142" t="str">
        <f>IF(ISBLANK('Voucher Info'!A142),"",'Voucher Info'!A142)</f>
        <v>KBIMP_002_D9</v>
      </c>
      <c r="B142" t="s">
        <v>810</v>
      </c>
      <c r="C142" t="s">
        <v>811</v>
      </c>
      <c r="D142" t="s">
        <v>812</v>
      </c>
      <c r="E142" t="s">
        <v>813</v>
      </c>
      <c r="K142" t="s">
        <v>814</v>
      </c>
      <c r="L142" t="s">
        <v>815</v>
      </c>
    </row>
    <row r="143" spans="1:12" x14ac:dyDescent="0.35">
      <c r="A143" t="str">
        <f>IF(ISBLANK('Voucher Info'!A143),"",'Voucher Info'!A143)</f>
        <v>KBIMP_002_D10</v>
      </c>
      <c r="B143" t="s">
        <v>810</v>
      </c>
      <c r="C143" t="s">
        <v>811</v>
      </c>
      <c r="D143" t="s">
        <v>812</v>
      </c>
      <c r="E143" t="s">
        <v>813</v>
      </c>
      <c r="K143" t="s">
        <v>814</v>
      </c>
      <c r="L143" t="s">
        <v>815</v>
      </c>
    </row>
    <row r="144" spans="1:12" x14ac:dyDescent="0.35">
      <c r="A144" t="str">
        <f>IF(ISBLANK('Voucher Info'!A144),"",'Voucher Info'!A144)</f>
        <v>KBIMP_002_D11</v>
      </c>
      <c r="B144" t="s">
        <v>810</v>
      </c>
      <c r="C144" t="s">
        <v>811</v>
      </c>
      <c r="D144" t="s">
        <v>812</v>
      </c>
      <c r="E144" t="s">
        <v>813</v>
      </c>
      <c r="K144" t="s">
        <v>814</v>
      </c>
      <c r="L144" t="s">
        <v>815</v>
      </c>
    </row>
    <row r="145" spans="1:12" x14ac:dyDescent="0.35">
      <c r="A145" t="str">
        <f>IF(ISBLANK('Voucher Info'!A145),"",'Voucher Info'!A145)</f>
        <v>KBIMP_002_D12</v>
      </c>
      <c r="B145" t="s">
        <v>810</v>
      </c>
      <c r="C145" t="s">
        <v>811</v>
      </c>
      <c r="D145" t="s">
        <v>812</v>
      </c>
      <c r="E145" t="s">
        <v>813</v>
      </c>
      <c r="K145" t="s">
        <v>814</v>
      </c>
      <c r="L145" t="s">
        <v>815</v>
      </c>
    </row>
    <row r="146" spans="1:12" x14ac:dyDescent="0.35">
      <c r="A146" t="str">
        <f>IF(ISBLANK('Voucher Info'!A146),"",'Voucher Info'!A146)</f>
        <v>KBIMP_002_E1</v>
      </c>
      <c r="B146" t="s">
        <v>810</v>
      </c>
      <c r="C146" t="s">
        <v>811</v>
      </c>
      <c r="D146" t="s">
        <v>812</v>
      </c>
      <c r="E146" t="s">
        <v>813</v>
      </c>
      <c r="K146" t="s">
        <v>814</v>
      </c>
      <c r="L146" t="s">
        <v>815</v>
      </c>
    </row>
    <row r="147" spans="1:12" x14ac:dyDescent="0.35">
      <c r="A147" t="str">
        <f>IF(ISBLANK('Voucher Info'!A147),"",'Voucher Info'!A147)</f>
        <v>KBIMP_002_E2</v>
      </c>
      <c r="B147" t="s">
        <v>810</v>
      </c>
      <c r="C147" t="s">
        <v>811</v>
      </c>
      <c r="D147" t="s">
        <v>812</v>
      </c>
      <c r="E147" t="s">
        <v>813</v>
      </c>
      <c r="K147" t="s">
        <v>814</v>
      </c>
      <c r="L147" t="s">
        <v>815</v>
      </c>
    </row>
    <row r="148" spans="1:12" x14ac:dyDescent="0.35">
      <c r="A148" t="str">
        <f>IF(ISBLANK('Voucher Info'!A148),"",'Voucher Info'!A148)</f>
        <v>KBIMP_002_E3</v>
      </c>
      <c r="B148" t="s">
        <v>810</v>
      </c>
      <c r="C148" t="s">
        <v>811</v>
      </c>
      <c r="D148" t="s">
        <v>812</v>
      </c>
      <c r="E148" t="s">
        <v>813</v>
      </c>
      <c r="K148" t="s">
        <v>814</v>
      </c>
      <c r="L148" t="s">
        <v>815</v>
      </c>
    </row>
    <row r="149" spans="1:12" x14ac:dyDescent="0.35">
      <c r="A149" t="str">
        <f>IF(ISBLANK('Voucher Info'!A149),"",'Voucher Info'!A149)</f>
        <v>KBIMP_002_E4</v>
      </c>
      <c r="B149" t="s">
        <v>810</v>
      </c>
      <c r="C149" t="s">
        <v>811</v>
      </c>
      <c r="D149" t="s">
        <v>812</v>
      </c>
      <c r="E149" t="s">
        <v>813</v>
      </c>
      <c r="K149" t="s">
        <v>814</v>
      </c>
      <c r="L149" t="s">
        <v>815</v>
      </c>
    </row>
    <row r="150" spans="1:12" x14ac:dyDescent="0.35">
      <c r="A150" t="str">
        <f>IF(ISBLANK('Voucher Info'!A150),"",'Voucher Info'!A150)</f>
        <v>KBIMP_002_E5</v>
      </c>
      <c r="B150" t="s">
        <v>810</v>
      </c>
      <c r="C150" t="s">
        <v>811</v>
      </c>
      <c r="D150" t="s">
        <v>812</v>
      </c>
      <c r="E150" t="s">
        <v>813</v>
      </c>
      <c r="K150" t="s">
        <v>814</v>
      </c>
      <c r="L150" t="s">
        <v>815</v>
      </c>
    </row>
    <row r="151" spans="1:12" x14ac:dyDescent="0.35">
      <c r="A151" t="str">
        <f>IF(ISBLANK('Voucher Info'!A151),"",'Voucher Info'!A151)</f>
        <v>KBIMP_002_E6</v>
      </c>
      <c r="B151" t="s">
        <v>810</v>
      </c>
      <c r="C151" t="s">
        <v>811</v>
      </c>
      <c r="D151" t="s">
        <v>812</v>
      </c>
      <c r="E151" t="s">
        <v>813</v>
      </c>
      <c r="K151" t="s">
        <v>814</v>
      </c>
      <c r="L151" t="s">
        <v>815</v>
      </c>
    </row>
    <row r="152" spans="1:12" x14ac:dyDescent="0.35">
      <c r="A152" t="str">
        <f>IF(ISBLANK('Voucher Info'!A152),"",'Voucher Info'!A152)</f>
        <v>KBIMP_002_E7</v>
      </c>
      <c r="B152" t="s">
        <v>810</v>
      </c>
      <c r="C152" t="s">
        <v>811</v>
      </c>
      <c r="D152" t="s">
        <v>812</v>
      </c>
      <c r="E152" t="s">
        <v>813</v>
      </c>
      <c r="K152" t="s">
        <v>814</v>
      </c>
      <c r="L152" t="s">
        <v>815</v>
      </c>
    </row>
    <row r="153" spans="1:12" x14ac:dyDescent="0.35">
      <c r="A153" t="str">
        <f>IF(ISBLANK('Voucher Info'!A153),"",'Voucher Info'!A153)</f>
        <v>KBIMP_002_E8</v>
      </c>
      <c r="B153" t="s">
        <v>810</v>
      </c>
      <c r="C153" t="s">
        <v>811</v>
      </c>
      <c r="D153" t="s">
        <v>812</v>
      </c>
      <c r="E153" t="s">
        <v>813</v>
      </c>
      <c r="K153" t="s">
        <v>814</v>
      </c>
      <c r="L153" t="s">
        <v>815</v>
      </c>
    </row>
    <row r="154" spans="1:12" x14ac:dyDescent="0.35">
      <c r="A154" t="str">
        <f>IF(ISBLANK('Voucher Info'!A154),"",'Voucher Info'!A154)</f>
        <v>KBIMP_002_E9</v>
      </c>
      <c r="B154" t="s">
        <v>810</v>
      </c>
      <c r="C154" t="s">
        <v>811</v>
      </c>
      <c r="D154" t="s">
        <v>812</v>
      </c>
      <c r="E154" t="s">
        <v>813</v>
      </c>
      <c r="K154" t="s">
        <v>814</v>
      </c>
      <c r="L154" t="s">
        <v>815</v>
      </c>
    </row>
    <row r="155" spans="1:12" x14ac:dyDescent="0.35">
      <c r="A155" t="str">
        <f>IF(ISBLANK('Voucher Info'!A155),"",'Voucher Info'!A155)</f>
        <v>KBIMP_002_E10</v>
      </c>
      <c r="B155" t="s">
        <v>810</v>
      </c>
      <c r="C155" t="s">
        <v>811</v>
      </c>
      <c r="D155" t="s">
        <v>812</v>
      </c>
      <c r="E155" t="s">
        <v>813</v>
      </c>
      <c r="K155" t="s">
        <v>814</v>
      </c>
      <c r="L155" t="s">
        <v>815</v>
      </c>
    </row>
    <row r="156" spans="1:12" x14ac:dyDescent="0.35">
      <c r="A156" t="str">
        <f>IF(ISBLANK('Voucher Info'!A156),"",'Voucher Info'!A156)</f>
        <v>KBIMP_002_E11</v>
      </c>
      <c r="B156" t="s">
        <v>810</v>
      </c>
      <c r="C156" t="s">
        <v>811</v>
      </c>
      <c r="D156" t="s">
        <v>812</v>
      </c>
      <c r="E156" t="s">
        <v>813</v>
      </c>
      <c r="K156" t="s">
        <v>814</v>
      </c>
      <c r="L156" t="s">
        <v>815</v>
      </c>
    </row>
    <row r="157" spans="1:12" x14ac:dyDescent="0.35">
      <c r="A157" t="str">
        <f>IF(ISBLANK('Voucher Info'!A157),"",'Voucher Info'!A157)</f>
        <v>KBIMP_002_E12</v>
      </c>
      <c r="B157" t="s">
        <v>810</v>
      </c>
      <c r="C157" t="s">
        <v>811</v>
      </c>
      <c r="D157" t="s">
        <v>812</v>
      </c>
      <c r="E157" t="s">
        <v>816</v>
      </c>
      <c r="K157" t="s">
        <v>814</v>
      </c>
      <c r="L157" t="s">
        <v>815</v>
      </c>
    </row>
    <row r="158" spans="1:12" x14ac:dyDescent="0.35">
      <c r="A158" t="str">
        <f>IF(ISBLANK('Voucher Info'!A158),"",'Voucher Info'!A158)</f>
        <v>KBIMP_002_F1</v>
      </c>
      <c r="B158" t="s">
        <v>810</v>
      </c>
      <c r="C158" t="s">
        <v>811</v>
      </c>
      <c r="D158" t="s">
        <v>812</v>
      </c>
      <c r="E158" t="s">
        <v>816</v>
      </c>
      <c r="K158" t="s">
        <v>814</v>
      </c>
      <c r="L158" t="s">
        <v>815</v>
      </c>
    </row>
    <row r="159" spans="1:12" x14ac:dyDescent="0.35">
      <c r="A159" t="str">
        <f>IF(ISBLANK('Voucher Info'!A159),"",'Voucher Info'!A159)</f>
        <v>KBIMP_002_F2</v>
      </c>
      <c r="B159" t="s">
        <v>810</v>
      </c>
      <c r="C159" t="s">
        <v>811</v>
      </c>
      <c r="D159" t="s">
        <v>812</v>
      </c>
      <c r="E159" t="s">
        <v>816</v>
      </c>
      <c r="K159" t="s">
        <v>814</v>
      </c>
      <c r="L159" t="s">
        <v>815</v>
      </c>
    </row>
    <row r="160" spans="1:12" x14ac:dyDescent="0.35">
      <c r="A160" t="str">
        <f>IF(ISBLANK('Voucher Info'!A160),"",'Voucher Info'!A160)</f>
        <v>KBIMP_002_F3</v>
      </c>
      <c r="B160" t="s">
        <v>810</v>
      </c>
      <c r="C160" t="s">
        <v>811</v>
      </c>
      <c r="D160" t="s">
        <v>812</v>
      </c>
      <c r="E160" t="s">
        <v>816</v>
      </c>
      <c r="K160" t="s">
        <v>814</v>
      </c>
      <c r="L160" t="s">
        <v>815</v>
      </c>
    </row>
    <row r="161" spans="1:12" x14ac:dyDescent="0.35">
      <c r="A161" t="str">
        <f>IF(ISBLANK('Voucher Info'!A161),"",'Voucher Info'!A161)</f>
        <v>KBIMP_002_F4</v>
      </c>
      <c r="B161" t="s">
        <v>810</v>
      </c>
      <c r="C161" t="s">
        <v>811</v>
      </c>
      <c r="D161" t="s">
        <v>812</v>
      </c>
      <c r="E161" t="s">
        <v>816</v>
      </c>
      <c r="K161" t="s">
        <v>814</v>
      </c>
      <c r="L161" t="s">
        <v>815</v>
      </c>
    </row>
    <row r="162" spans="1:12" x14ac:dyDescent="0.35">
      <c r="A162" t="str">
        <f>IF(ISBLANK('Voucher Info'!A162),"",'Voucher Info'!A162)</f>
        <v>KBIMP_002_F5</v>
      </c>
      <c r="B162" t="s">
        <v>810</v>
      </c>
      <c r="C162" t="s">
        <v>811</v>
      </c>
      <c r="D162" t="s">
        <v>812</v>
      </c>
      <c r="E162" t="s">
        <v>816</v>
      </c>
      <c r="K162" t="s">
        <v>814</v>
      </c>
      <c r="L162" t="s">
        <v>815</v>
      </c>
    </row>
    <row r="163" spans="1:12" x14ac:dyDescent="0.35">
      <c r="A163" t="str">
        <f>IF(ISBLANK('Voucher Info'!A163),"",'Voucher Info'!A163)</f>
        <v>KBIMP_002_F6</v>
      </c>
      <c r="B163" t="s">
        <v>810</v>
      </c>
      <c r="C163" t="s">
        <v>811</v>
      </c>
      <c r="D163" t="s">
        <v>812</v>
      </c>
      <c r="E163" t="s">
        <v>816</v>
      </c>
      <c r="K163" t="s">
        <v>814</v>
      </c>
      <c r="L163" t="s">
        <v>815</v>
      </c>
    </row>
    <row r="164" spans="1:12" x14ac:dyDescent="0.35">
      <c r="A164" t="str">
        <f>IF(ISBLANK('Voucher Info'!A164),"",'Voucher Info'!A164)</f>
        <v>KBIMP_002_F7</v>
      </c>
      <c r="B164" t="s">
        <v>810</v>
      </c>
      <c r="C164" t="s">
        <v>811</v>
      </c>
      <c r="D164" t="s">
        <v>812</v>
      </c>
      <c r="E164" t="s">
        <v>816</v>
      </c>
      <c r="K164" t="s">
        <v>814</v>
      </c>
      <c r="L164" t="s">
        <v>815</v>
      </c>
    </row>
    <row r="165" spans="1:12" x14ac:dyDescent="0.35">
      <c r="A165" t="str">
        <f>IF(ISBLANK('Voucher Info'!A165),"",'Voucher Info'!A165)</f>
        <v>KBIMP_002_F8</v>
      </c>
      <c r="B165" t="s">
        <v>810</v>
      </c>
      <c r="C165" t="s">
        <v>811</v>
      </c>
      <c r="D165" t="s">
        <v>812</v>
      </c>
      <c r="E165" t="s">
        <v>816</v>
      </c>
      <c r="K165" t="s">
        <v>814</v>
      </c>
      <c r="L165" t="s">
        <v>815</v>
      </c>
    </row>
    <row r="166" spans="1:12" x14ac:dyDescent="0.35">
      <c r="A166" t="str">
        <f>IF(ISBLANK('Voucher Info'!A166),"",'Voucher Info'!A166)</f>
        <v>KBIMP_002_F9</v>
      </c>
      <c r="B166" t="s">
        <v>810</v>
      </c>
      <c r="C166" t="s">
        <v>811</v>
      </c>
      <c r="D166" t="s">
        <v>812</v>
      </c>
      <c r="E166" t="s">
        <v>816</v>
      </c>
      <c r="K166" t="s">
        <v>814</v>
      </c>
      <c r="L166" t="s">
        <v>815</v>
      </c>
    </row>
    <row r="167" spans="1:12" x14ac:dyDescent="0.35">
      <c r="A167" t="str">
        <f>IF(ISBLANK('Voucher Info'!A167),"",'Voucher Info'!A167)</f>
        <v>KBIMP_002_F10</v>
      </c>
      <c r="B167" t="s">
        <v>810</v>
      </c>
      <c r="C167" t="s">
        <v>811</v>
      </c>
      <c r="D167" t="s">
        <v>812</v>
      </c>
      <c r="E167" t="s">
        <v>816</v>
      </c>
      <c r="K167" t="s">
        <v>814</v>
      </c>
      <c r="L167" t="s">
        <v>815</v>
      </c>
    </row>
    <row r="168" spans="1:12" x14ac:dyDescent="0.35">
      <c r="A168" t="str">
        <f>IF(ISBLANK('Voucher Info'!A168),"",'Voucher Info'!A168)</f>
        <v>KBIMP_002_F11</v>
      </c>
      <c r="B168" t="s">
        <v>810</v>
      </c>
      <c r="C168" t="s">
        <v>811</v>
      </c>
      <c r="D168" t="s">
        <v>812</v>
      </c>
      <c r="E168" s="8" t="s">
        <v>813</v>
      </c>
      <c r="K168" t="s">
        <v>814</v>
      </c>
      <c r="L168" t="s">
        <v>815</v>
      </c>
    </row>
    <row r="169" spans="1:12" x14ac:dyDescent="0.35">
      <c r="A169" t="str">
        <f>IF(ISBLANK('Voucher Info'!A169),"",'Voucher Info'!A169)</f>
        <v>KBIMP_002_F12</v>
      </c>
      <c r="B169" t="s">
        <v>810</v>
      </c>
      <c r="C169" t="s">
        <v>811</v>
      </c>
      <c r="D169" t="s">
        <v>812</v>
      </c>
      <c r="E169" t="s">
        <v>816</v>
      </c>
      <c r="K169" t="s">
        <v>814</v>
      </c>
      <c r="L169" t="s">
        <v>815</v>
      </c>
    </row>
    <row r="170" spans="1:12" x14ac:dyDescent="0.35">
      <c r="A170" t="str">
        <f>IF(ISBLANK('Voucher Info'!A170),"",'Voucher Info'!A170)</f>
        <v>KBIMP_002_G1</v>
      </c>
      <c r="B170" t="s">
        <v>810</v>
      </c>
      <c r="C170" t="s">
        <v>811</v>
      </c>
      <c r="D170" t="s">
        <v>812</v>
      </c>
      <c r="E170" t="s">
        <v>816</v>
      </c>
      <c r="K170" t="s">
        <v>814</v>
      </c>
      <c r="L170" t="s">
        <v>815</v>
      </c>
    </row>
    <row r="171" spans="1:12" x14ac:dyDescent="0.35">
      <c r="A171" t="str">
        <f>IF(ISBLANK('Voucher Info'!A171),"",'Voucher Info'!A171)</f>
        <v>KBIMP_002_G2</v>
      </c>
      <c r="B171" t="s">
        <v>810</v>
      </c>
      <c r="C171" t="s">
        <v>811</v>
      </c>
      <c r="D171" t="s">
        <v>812</v>
      </c>
      <c r="E171" t="s">
        <v>816</v>
      </c>
      <c r="K171" t="s">
        <v>814</v>
      </c>
      <c r="L171" t="s">
        <v>815</v>
      </c>
    </row>
    <row r="172" spans="1:12" x14ac:dyDescent="0.35">
      <c r="A172" t="str">
        <f>IF(ISBLANK('Voucher Info'!A172),"",'Voucher Info'!A172)</f>
        <v>KBIMP_002_G3</v>
      </c>
      <c r="B172" t="s">
        <v>810</v>
      </c>
      <c r="C172" t="s">
        <v>811</v>
      </c>
      <c r="D172" t="s">
        <v>812</v>
      </c>
      <c r="E172" t="s">
        <v>816</v>
      </c>
      <c r="K172" t="s">
        <v>814</v>
      </c>
      <c r="L172" t="s">
        <v>815</v>
      </c>
    </row>
    <row r="173" spans="1:12" x14ac:dyDescent="0.35">
      <c r="A173" t="str">
        <f>IF(ISBLANK('Voucher Info'!A173),"",'Voucher Info'!A173)</f>
        <v>KBIMP_002_G4</v>
      </c>
      <c r="B173" t="s">
        <v>810</v>
      </c>
      <c r="C173" t="s">
        <v>811</v>
      </c>
      <c r="D173" t="s">
        <v>812</v>
      </c>
      <c r="E173" t="s">
        <v>816</v>
      </c>
      <c r="K173" t="s">
        <v>814</v>
      </c>
      <c r="L173" t="s">
        <v>815</v>
      </c>
    </row>
    <row r="174" spans="1:12" x14ac:dyDescent="0.35">
      <c r="A174" t="str">
        <f>IF(ISBLANK('Voucher Info'!A174),"",'Voucher Info'!A174)</f>
        <v>KBIMP_002_G5</v>
      </c>
      <c r="B174" t="s">
        <v>810</v>
      </c>
      <c r="C174" t="s">
        <v>811</v>
      </c>
      <c r="D174" t="s">
        <v>812</v>
      </c>
      <c r="E174" t="s">
        <v>816</v>
      </c>
      <c r="K174" t="s">
        <v>814</v>
      </c>
      <c r="L174" t="s">
        <v>815</v>
      </c>
    </row>
    <row r="175" spans="1:12" x14ac:dyDescent="0.35">
      <c r="A175" t="str">
        <f>IF(ISBLANK('Voucher Info'!A175),"",'Voucher Info'!A175)</f>
        <v>KBIMP_002_G6</v>
      </c>
      <c r="B175" t="s">
        <v>810</v>
      </c>
      <c r="C175" t="s">
        <v>811</v>
      </c>
      <c r="D175" t="s">
        <v>812</v>
      </c>
      <c r="E175" t="s">
        <v>816</v>
      </c>
      <c r="K175" t="s">
        <v>814</v>
      </c>
      <c r="L175" t="s">
        <v>815</v>
      </c>
    </row>
    <row r="176" spans="1:12" x14ac:dyDescent="0.35">
      <c r="A176" t="str">
        <f>IF(ISBLANK('Voucher Info'!A176),"",'Voucher Info'!A176)</f>
        <v>KBIMP_002_G7</v>
      </c>
      <c r="B176" t="s">
        <v>810</v>
      </c>
      <c r="C176" t="s">
        <v>811</v>
      </c>
      <c r="D176" t="s">
        <v>812</v>
      </c>
      <c r="E176" t="s">
        <v>816</v>
      </c>
      <c r="K176" t="s">
        <v>814</v>
      </c>
      <c r="L176" t="s">
        <v>815</v>
      </c>
    </row>
    <row r="177" spans="1:12" x14ac:dyDescent="0.35">
      <c r="A177" t="str">
        <f>IF(ISBLANK('Voucher Info'!A177),"",'Voucher Info'!A177)</f>
        <v>KBIMP_002_G8</v>
      </c>
      <c r="B177" t="s">
        <v>810</v>
      </c>
      <c r="C177" t="s">
        <v>811</v>
      </c>
      <c r="D177" t="s">
        <v>812</v>
      </c>
      <c r="E177" t="s">
        <v>816</v>
      </c>
      <c r="K177" t="s">
        <v>814</v>
      </c>
      <c r="L177" t="s">
        <v>815</v>
      </c>
    </row>
    <row r="178" spans="1:12" x14ac:dyDescent="0.35">
      <c r="A178" t="str">
        <f>IF(ISBLANK('Voucher Info'!A178),"",'Voucher Info'!A178)</f>
        <v>KBIMP_002_G9</v>
      </c>
      <c r="B178" t="s">
        <v>810</v>
      </c>
      <c r="C178" t="s">
        <v>811</v>
      </c>
      <c r="D178" t="s">
        <v>812</v>
      </c>
      <c r="E178" s="8" t="s">
        <v>813</v>
      </c>
      <c r="K178" t="s">
        <v>814</v>
      </c>
      <c r="L178" t="s">
        <v>815</v>
      </c>
    </row>
    <row r="179" spans="1:12" x14ac:dyDescent="0.35">
      <c r="A179" t="str">
        <f>IF(ISBLANK('Voucher Info'!A179),"",'Voucher Info'!A179)</f>
        <v>KBIMP_002_G10</v>
      </c>
      <c r="B179" t="s">
        <v>810</v>
      </c>
      <c r="C179" t="s">
        <v>811</v>
      </c>
      <c r="D179" t="s">
        <v>812</v>
      </c>
      <c r="E179" s="8" t="s">
        <v>813</v>
      </c>
      <c r="K179" t="s">
        <v>814</v>
      </c>
      <c r="L179" t="s">
        <v>815</v>
      </c>
    </row>
    <row r="180" spans="1:12" x14ac:dyDescent="0.35">
      <c r="A180" t="str">
        <f>IF(ISBLANK('Voucher Info'!A180),"",'Voucher Info'!A180)</f>
        <v>KBIMP_002_G11</v>
      </c>
      <c r="B180" t="s">
        <v>810</v>
      </c>
      <c r="C180" t="s">
        <v>811</v>
      </c>
      <c r="D180" t="s">
        <v>812</v>
      </c>
      <c r="E180" s="8" t="s">
        <v>813</v>
      </c>
      <c r="K180" t="s">
        <v>814</v>
      </c>
      <c r="L180" t="s">
        <v>815</v>
      </c>
    </row>
    <row r="181" spans="1:12" x14ac:dyDescent="0.35">
      <c r="A181" t="str">
        <f>IF(ISBLANK('Voucher Info'!A181),"",'Voucher Info'!A181)</f>
        <v>KBIMP_002_G12</v>
      </c>
      <c r="B181" t="s">
        <v>810</v>
      </c>
      <c r="C181" t="s">
        <v>811</v>
      </c>
      <c r="D181" t="s">
        <v>812</v>
      </c>
      <c r="E181" s="8" t="s">
        <v>813</v>
      </c>
      <c r="K181" t="s">
        <v>814</v>
      </c>
      <c r="L181" t="s">
        <v>815</v>
      </c>
    </row>
    <row r="182" spans="1:12" x14ac:dyDescent="0.35">
      <c r="A182" t="str">
        <f>IF(ISBLANK('Voucher Info'!A182),"",'Voucher Info'!A182)</f>
        <v>KBIMP_002_H1</v>
      </c>
      <c r="B182" t="s">
        <v>810</v>
      </c>
      <c r="C182" t="s">
        <v>811</v>
      </c>
      <c r="D182" t="s">
        <v>812</v>
      </c>
      <c r="E182" s="8" t="s">
        <v>813</v>
      </c>
      <c r="K182" t="s">
        <v>814</v>
      </c>
      <c r="L182" t="s">
        <v>815</v>
      </c>
    </row>
    <row r="183" spans="1:12" x14ac:dyDescent="0.35">
      <c r="A183" t="str">
        <f>IF(ISBLANK('Voucher Info'!A183),"",'Voucher Info'!A183)</f>
        <v>KBIMP_002_H2</v>
      </c>
      <c r="B183" t="s">
        <v>810</v>
      </c>
      <c r="C183" t="s">
        <v>811</v>
      </c>
      <c r="D183" t="s">
        <v>812</v>
      </c>
      <c r="E183" s="8" t="s">
        <v>813</v>
      </c>
      <c r="K183" t="s">
        <v>814</v>
      </c>
      <c r="L183" t="s">
        <v>815</v>
      </c>
    </row>
    <row r="184" spans="1:12" x14ac:dyDescent="0.35">
      <c r="A184" t="str">
        <f>IF(ISBLANK('Voucher Info'!A184),"",'Voucher Info'!A184)</f>
        <v>KBIMP_002_H3</v>
      </c>
      <c r="B184" t="s">
        <v>810</v>
      </c>
      <c r="C184" t="s">
        <v>811</v>
      </c>
      <c r="D184" t="s">
        <v>812</v>
      </c>
      <c r="E184" s="8" t="s">
        <v>813</v>
      </c>
      <c r="K184" t="s">
        <v>814</v>
      </c>
      <c r="L184" t="s">
        <v>815</v>
      </c>
    </row>
    <row r="185" spans="1:12" x14ac:dyDescent="0.35">
      <c r="A185" t="str">
        <f>IF(ISBLANK('Voucher Info'!A185),"",'Voucher Info'!A185)</f>
        <v>KBIMP_002_H4</v>
      </c>
      <c r="B185" t="s">
        <v>810</v>
      </c>
      <c r="C185" t="s">
        <v>811</v>
      </c>
      <c r="D185" t="s">
        <v>812</v>
      </c>
      <c r="E185" s="8" t="s">
        <v>813</v>
      </c>
      <c r="K185" t="s">
        <v>814</v>
      </c>
      <c r="L185" t="s">
        <v>815</v>
      </c>
    </row>
    <row r="186" spans="1:12" x14ac:dyDescent="0.35">
      <c r="A186" t="str">
        <f>IF(ISBLANK('Voucher Info'!A186),"",'Voucher Info'!A186)</f>
        <v>KBIMP_002_H5</v>
      </c>
      <c r="B186" t="s">
        <v>810</v>
      </c>
      <c r="C186" t="s">
        <v>811</v>
      </c>
      <c r="D186" t="s">
        <v>812</v>
      </c>
      <c r="E186" s="8" t="s">
        <v>813</v>
      </c>
      <c r="K186" t="s">
        <v>814</v>
      </c>
      <c r="L186" t="s">
        <v>815</v>
      </c>
    </row>
    <row r="187" spans="1:12" x14ac:dyDescent="0.35">
      <c r="A187" t="str">
        <f>IF(ISBLANK('Voucher Info'!A187),"",'Voucher Info'!A187)</f>
        <v>KBIMP_002_H6</v>
      </c>
      <c r="B187" t="s">
        <v>810</v>
      </c>
      <c r="C187" t="s">
        <v>811</v>
      </c>
      <c r="D187" t="s">
        <v>812</v>
      </c>
      <c r="E187" s="8" t="s">
        <v>813</v>
      </c>
      <c r="K187" t="s">
        <v>814</v>
      </c>
      <c r="L187" t="s">
        <v>815</v>
      </c>
    </row>
    <row r="188" spans="1:12" x14ac:dyDescent="0.35">
      <c r="A188" t="str">
        <f>IF(ISBLANK('Voucher Info'!A188),"",'Voucher Info'!A188)</f>
        <v>KBIMP_002_H7</v>
      </c>
      <c r="B188" t="s">
        <v>810</v>
      </c>
      <c r="C188" t="s">
        <v>811</v>
      </c>
      <c r="D188" t="s">
        <v>812</v>
      </c>
      <c r="E188" t="s">
        <v>816</v>
      </c>
      <c r="K188" t="s">
        <v>814</v>
      </c>
      <c r="L188" t="s">
        <v>815</v>
      </c>
    </row>
    <row r="189" spans="1:12" x14ac:dyDescent="0.35">
      <c r="A189" t="str">
        <f>IF(ISBLANK('Voucher Info'!A189),"",'Voucher Info'!A189)</f>
        <v>KBIMP_002_H8</v>
      </c>
      <c r="B189" t="s">
        <v>810</v>
      </c>
      <c r="C189" t="s">
        <v>811</v>
      </c>
      <c r="D189" t="s">
        <v>812</v>
      </c>
      <c r="E189" t="s">
        <v>816</v>
      </c>
      <c r="K189" t="s">
        <v>814</v>
      </c>
      <c r="L189" t="s">
        <v>815</v>
      </c>
    </row>
    <row r="190" spans="1:12" x14ac:dyDescent="0.35">
      <c r="A190" t="str">
        <f>IF(ISBLANK('Voucher Info'!A190),"",'Voucher Info'!A190)</f>
        <v>KBIMP_002_H9</v>
      </c>
      <c r="B190" t="s">
        <v>810</v>
      </c>
      <c r="C190" t="s">
        <v>811</v>
      </c>
      <c r="D190" t="s">
        <v>812</v>
      </c>
      <c r="E190" t="s">
        <v>816</v>
      </c>
      <c r="K190" t="s">
        <v>814</v>
      </c>
      <c r="L190" t="s">
        <v>815</v>
      </c>
    </row>
    <row r="191" spans="1:12" x14ac:dyDescent="0.35">
      <c r="A191" t="str">
        <f>IF(ISBLANK('Voucher Info'!A191),"",'Voucher Info'!A191)</f>
        <v>KBIMP_002_H10</v>
      </c>
      <c r="B191" t="s">
        <v>810</v>
      </c>
      <c r="C191" t="s">
        <v>811</v>
      </c>
      <c r="D191" t="s">
        <v>812</v>
      </c>
      <c r="E191" t="s">
        <v>816</v>
      </c>
      <c r="K191" t="s">
        <v>814</v>
      </c>
      <c r="L191" t="s">
        <v>815</v>
      </c>
    </row>
    <row r="192" spans="1:12" x14ac:dyDescent="0.35">
      <c r="A192" t="str">
        <f>IF(ISBLANK('Voucher Info'!A192),"",'Voucher Info'!A192)</f>
        <v>KBIMP_002_H11</v>
      </c>
      <c r="B192" t="s">
        <v>810</v>
      </c>
      <c r="C192" t="s">
        <v>811</v>
      </c>
      <c r="D192" t="s">
        <v>812</v>
      </c>
      <c r="E192" t="s">
        <v>816</v>
      </c>
      <c r="K192" t="s">
        <v>814</v>
      </c>
      <c r="L192" t="s">
        <v>815</v>
      </c>
    </row>
    <row r="193" spans="1:12" x14ac:dyDescent="0.35">
      <c r="A193" t="str">
        <f>IF(ISBLANK('Voucher Info'!A193),"",'Voucher Info'!A193)</f>
        <v>KBIMP_003_A1</v>
      </c>
      <c r="B193" t="s">
        <v>810</v>
      </c>
      <c r="C193" t="s">
        <v>811</v>
      </c>
      <c r="D193" t="s">
        <v>812</v>
      </c>
      <c r="E193" t="s">
        <v>816</v>
      </c>
      <c r="K193" t="s">
        <v>814</v>
      </c>
      <c r="L193" t="s">
        <v>815</v>
      </c>
    </row>
    <row r="194" spans="1:12" x14ac:dyDescent="0.35">
      <c r="A194" t="str">
        <f>IF(ISBLANK('Voucher Info'!A194),"",'Voucher Info'!A194)</f>
        <v>KBIMP_003_A2</v>
      </c>
      <c r="B194" t="s">
        <v>810</v>
      </c>
      <c r="C194" t="s">
        <v>811</v>
      </c>
      <c r="D194" t="s">
        <v>812</v>
      </c>
      <c r="E194" t="s">
        <v>816</v>
      </c>
      <c r="K194" t="s">
        <v>814</v>
      </c>
      <c r="L194" t="s">
        <v>815</v>
      </c>
    </row>
    <row r="195" spans="1:12" x14ac:dyDescent="0.35">
      <c r="A195" t="str">
        <f>IF(ISBLANK('Voucher Info'!A195),"",'Voucher Info'!A195)</f>
        <v>KBIMP_003_A3</v>
      </c>
      <c r="B195" t="s">
        <v>810</v>
      </c>
      <c r="C195" t="s">
        <v>811</v>
      </c>
      <c r="D195" t="s">
        <v>812</v>
      </c>
      <c r="E195" t="s">
        <v>816</v>
      </c>
      <c r="K195" t="s">
        <v>814</v>
      </c>
      <c r="L195" t="s">
        <v>815</v>
      </c>
    </row>
    <row r="196" spans="1:12" x14ac:dyDescent="0.35">
      <c r="A196" t="str">
        <f>IF(ISBLANK('Voucher Info'!A196),"",'Voucher Info'!A196)</f>
        <v>KBIMP_003_A4</v>
      </c>
      <c r="B196" t="s">
        <v>810</v>
      </c>
      <c r="C196" t="s">
        <v>811</v>
      </c>
      <c r="D196" t="s">
        <v>812</v>
      </c>
      <c r="E196" t="s">
        <v>816</v>
      </c>
      <c r="K196" t="s">
        <v>814</v>
      </c>
      <c r="L196" t="s">
        <v>815</v>
      </c>
    </row>
    <row r="197" spans="1:12" x14ac:dyDescent="0.35">
      <c r="A197" t="str">
        <f>IF(ISBLANK('Voucher Info'!A197),"",'Voucher Info'!A197)</f>
        <v>KBIMP_003_A5</v>
      </c>
      <c r="B197" t="s">
        <v>810</v>
      </c>
      <c r="C197" t="s">
        <v>811</v>
      </c>
      <c r="D197" t="s">
        <v>812</v>
      </c>
      <c r="E197" t="s">
        <v>816</v>
      </c>
      <c r="K197" t="s">
        <v>814</v>
      </c>
      <c r="L197" t="s">
        <v>815</v>
      </c>
    </row>
    <row r="198" spans="1:12" x14ac:dyDescent="0.35">
      <c r="A198" t="str">
        <f>IF(ISBLANK('Voucher Info'!A198),"",'Voucher Info'!A198)</f>
        <v>KBIMP_003_A6</v>
      </c>
      <c r="B198" t="s">
        <v>810</v>
      </c>
      <c r="C198" t="s">
        <v>811</v>
      </c>
      <c r="D198" t="s">
        <v>812</v>
      </c>
      <c r="E198" s="8" t="s">
        <v>813</v>
      </c>
      <c r="K198" t="s">
        <v>814</v>
      </c>
      <c r="L198" t="s">
        <v>815</v>
      </c>
    </row>
    <row r="199" spans="1:12" x14ac:dyDescent="0.35">
      <c r="A199" t="str">
        <f>IF(ISBLANK('Voucher Info'!A199),"",'Voucher Info'!A199)</f>
        <v>KBIMP_003_A7</v>
      </c>
      <c r="B199" t="s">
        <v>810</v>
      </c>
      <c r="C199" t="s">
        <v>811</v>
      </c>
      <c r="D199" t="s">
        <v>812</v>
      </c>
      <c r="E199" s="8" t="s">
        <v>813</v>
      </c>
      <c r="K199" t="s">
        <v>814</v>
      </c>
      <c r="L199" t="s">
        <v>815</v>
      </c>
    </row>
    <row r="200" spans="1:12" x14ac:dyDescent="0.35">
      <c r="A200" t="str">
        <f>IF(ISBLANK('Voucher Info'!A200),"",'Voucher Info'!A200)</f>
        <v>KBIMP_003_A8</v>
      </c>
      <c r="B200" t="s">
        <v>810</v>
      </c>
      <c r="C200" t="s">
        <v>811</v>
      </c>
      <c r="D200" t="s">
        <v>812</v>
      </c>
      <c r="E200" s="8" t="s">
        <v>813</v>
      </c>
      <c r="K200" t="s">
        <v>814</v>
      </c>
      <c r="L200" t="s">
        <v>815</v>
      </c>
    </row>
    <row r="201" spans="1:12" x14ac:dyDescent="0.35">
      <c r="A201" t="str">
        <f>IF(ISBLANK('Voucher Info'!A201),"",'Voucher Info'!A201)</f>
        <v>KBIMP_003_A9</v>
      </c>
      <c r="B201" t="s">
        <v>810</v>
      </c>
      <c r="C201" t="s">
        <v>811</v>
      </c>
      <c r="D201" t="s">
        <v>812</v>
      </c>
      <c r="E201" s="8" t="s">
        <v>813</v>
      </c>
      <c r="K201" t="s">
        <v>814</v>
      </c>
      <c r="L201" t="s">
        <v>815</v>
      </c>
    </row>
    <row r="202" spans="1:12" x14ac:dyDescent="0.35">
      <c r="A202" t="str">
        <f>IF(ISBLANK('Voucher Info'!A202),"",'Voucher Info'!A202)</f>
        <v>KBIMP_003_A10</v>
      </c>
      <c r="B202" t="s">
        <v>810</v>
      </c>
      <c r="C202" t="s">
        <v>811</v>
      </c>
      <c r="D202" t="s">
        <v>812</v>
      </c>
      <c r="E202" s="8" t="s">
        <v>813</v>
      </c>
      <c r="K202" t="s">
        <v>814</v>
      </c>
      <c r="L202" t="s">
        <v>815</v>
      </c>
    </row>
    <row r="203" spans="1:12" x14ac:dyDescent="0.35">
      <c r="A203" t="str">
        <f>IF(ISBLANK('Voucher Info'!A203),"",'Voucher Info'!A203)</f>
        <v>KBIMP_003_A11</v>
      </c>
      <c r="B203" t="s">
        <v>810</v>
      </c>
      <c r="C203" t="s">
        <v>811</v>
      </c>
      <c r="D203" t="s">
        <v>812</v>
      </c>
      <c r="E203" t="s">
        <v>816</v>
      </c>
      <c r="K203" t="s">
        <v>814</v>
      </c>
      <c r="L203" t="s">
        <v>815</v>
      </c>
    </row>
    <row r="204" spans="1:12" x14ac:dyDescent="0.35">
      <c r="A204" t="str">
        <f>IF(ISBLANK('Voucher Info'!A204),"",'Voucher Info'!A204)</f>
        <v>KBIMP_003_A12</v>
      </c>
      <c r="B204" t="s">
        <v>810</v>
      </c>
      <c r="C204" t="s">
        <v>811</v>
      </c>
      <c r="D204" t="s">
        <v>812</v>
      </c>
      <c r="E204" t="s">
        <v>816</v>
      </c>
      <c r="K204" t="s">
        <v>814</v>
      </c>
      <c r="L204" t="s">
        <v>815</v>
      </c>
    </row>
    <row r="205" spans="1:12" x14ac:dyDescent="0.35">
      <c r="A205" t="str">
        <f>IF(ISBLANK('Voucher Info'!A205),"",'Voucher Info'!A205)</f>
        <v>KBIMP_003_B1</v>
      </c>
      <c r="B205" t="s">
        <v>810</v>
      </c>
      <c r="C205" t="s">
        <v>811</v>
      </c>
      <c r="D205" t="s">
        <v>812</v>
      </c>
      <c r="E205" t="s">
        <v>816</v>
      </c>
      <c r="K205" t="s">
        <v>814</v>
      </c>
      <c r="L205" t="s">
        <v>815</v>
      </c>
    </row>
    <row r="206" spans="1:12" x14ac:dyDescent="0.35">
      <c r="A206" t="str">
        <f>IF(ISBLANK('Voucher Info'!A206),"",'Voucher Info'!A206)</f>
        <v>KBIMP_003_B2</v>
      </c>
      <c r="B206" t="s">
        <v>810</v>
      </c>
      <c r="C206" t="s">
        <v>811</v>
      </c>
      <c r="D206" t="s">
        <v>812</v>
      </c>
      <c r="E206" t="s">
        <v>816</v>
      </c>
      <c r="K206" t="s">
        <v>814</v>
      </c>
      <c r="L206" t="s">
        <v>815</v>
      </c>
    </row>
    <row r="207" spans="1:12" x14ac:dyDescent="0.35">
      <c r="A207" t="str">
        <f>IF(ISBLANK('Voucher Info'!A207),"",'Voucher Info'!A207)</f>
        <v>KBIMP_003_B3</v>
      </c>
      <c r="B207" t="s">
        <v>810</v>
      </c>
      <c r="C207" t="s">
        <v>811</v>
      </c>
      <c r="D207" t="s">
        <v>812</v>
      </c>
      <c r="E207" t="s">
        <v>816</v>
      </c>
      <c r="K207" t="s">
        <v>814</v>
      </c>
      <c r="L207" t="s">
        <v>815</v>
      </c>
    </row>
    <row r="208" spans="1:12" x14ac:dyDescent="0.35">
      <c r="A208" t="str">
        <f>IF(ISBLANK('Voucher Info'!A208),"",'Voucher Info'!A208)</f>
        <v>KBIMP_003_B4</v>
      </c>
      <c r="B208" t="s">
        <v>810</v>
      </c>
      <c r="C208" t="s">
        <v>811</v>
      </c>
      <c r="D208" t="s">
        <v>812</v>
      </c>
      <c r="E208" t="s">
        <v>816</v>
      </c>
      <c r="K208" t="s">
        <v>814</v>
      </c>
      <c r="L208" t="s">
        <v>815</v>
      </c>
    </row>
    <row r="209" spans="1:12" x14ac:dyDescent="0.35">
      <c r="A209" t="str">
        <f>IF(ISBLANK('Voucher Info'!A209),"",'Voucher Info'!A209)</f>
        <v>KBIMP_003_B5</v>
      </c>
      <c r="B209" t="s">
        <v>810</v>
      </c>
      <c r="C209" t="s">
        <v>811</v>
      </c>
      <c r="D209" t="s">
        <v>812</v>
      </c>
      <c r="E209" t="s">
        <v>816</v>
      </c>
      <c r="K209" t="s">
        <v>814</v>
      </c>
      <c r="L209" t="s">
        <v>815</v>
      </c>
    </row>
    <row r="210" spans="1:12" x14ac:dyDescent="0.35">
      <c r="A210" t="str">
        <f>IF(ISBLANK('Voucher Info'!A210),"",'Voucher Info'!A210)</f>
        <v>KBIMP_003_B6</v>
      </c>
      <c r="B210" t="s">
        <v>810</v>
      </c>
      <c r="C210" t="s">
        <v>811</v>
      </c>
      <c r="D210" t="s">
        <v>812</v>
      </c>
      <c r="E210" t="s">
        <v>816</v>
      </c>
      <c r="K210" t="s">
        <v>814</v>
      </c>
      <c r="L210" t="s">
        <v>815</v>
      </c>
    </row>
    <row r="211" spans="1:12" x14ac:dyDescent="0.35">
      <c r="A211" t="str">
        <f>IF(ISBLANK('Voucher Info'!A211),"",'Voucher Info'!A211)</f>
        <v>KBIMP_003_B7</v>
      </c>
      <c r="B211" t="s">
        <v>810</v>
      </c>
      <c r="C211" t="s">
        <v>811</v>
      </c>
      <c r="D211" t="s">
        <v>812</v>
      </c>
      <c r="E211" t="s">
        <v>816</v>
      </c>
      <c r="K211" t="s">
        <v>814</v>
      </c>
      <c r="L211" t="s">
        <v>815</v>
      </c>
    </row>
    <row r="212" spans="1:12" x14ac:dyDescent="0.35">
      <c r="A212" t="str">
        <f>IF(ISBLANK('Voucher Info'!A212),"",'Voucher Info'!A212)</f>
        <v>KBIMP_003_B8</v>
      </c>
      <c r="B212" t="s">
        <v>810</v>
      </c>
      <c r="C212" t="s">
        <v>811</v>
      </c>
      <c r="D212" t="s">
        <v>812</v>
      </c>
      <c r="E212" t="s">
        <v>816</v>
      </c>
      <c r="K212" t="s">
        <v>814</v>
      </c>
      <c r="L212" t="s">
        <v>815</v>
      </c>
    </row>
    <row r="213" spans="1:12" x14ac:dyDescent="0.35">
      <c r="A213" t="str">
        <f>IF(ISBLANK('Voucher Info'!A213),"",'Voucher Info'!A213)</f>
        <v>KBIMP_003_B9</v>
      </c>
      <c r="B213" t="s">
        <v>810</v>
      </c>
      <c r="C213" t="s">
        <v>811</v>
      </c>
      <c r="D213" t="s">
        <v>812</v>
      </c>
      <c r="E213" t="s">
        <v>816</v>
      </c>
      <c r="K213" t="s">
        <v>814</v>
      </c>
      <c r="L213" t="s">
        <v>815</v>
      </c>
    </row>
    <row r="214" spans="1:12" x14ac:dyDescent="0.35">
      <c r="A214" t="str">
        <f>IF(ISBLANK('Voucher Info'!A214),"",'Voucher Info'!A214)</f>
        <v>KBIMP_003_B10</v>
      </c>
      <c r="B214" t="s">
        <v>810</v>
      </c>
      <c r="C214" t="s">
        <v>811</v>
      </c>
      <c r="D214" t="s">
        <v>812</v>
      </c>
      <c r="E214" s="8" t="s">
        <v>813</v>
      </c>
      <c r="K214" t="s">
        <v>814</v>
      </c>
      <c r="L214" t="s">
        <v>815</v>
      </c>
    </row>
    <row r="215" spans="1:12" x14ac:dyDescent="0.35">
      <c r="A215" t="str">
        <f>IF(ISBLANK('Voucher Info'!A215),"",'Voucher Info'!A215)</f>
        <v>KBIMP_003_B11</v>
      </c>
      <c r="B215" t="s">
        <v>810</v>
      </c>
      <c r="C215" t="s">
        <v>811</v>
      </c>
      <c r="D215" t="s">
        <v>812</v>
      </c>
      <c r="E215" s="8" t="s">
        <v>813</v>
      </c>
      <c r="K215" t="s">
        <v>814</v>
      </c>
      <c r="L215" t="s">
        <v>815</v>
      </c>
    </row>
    <row r="216" spans="1:12" x14ac:dyDescent="0.35">
      <c r="A216" t="str">
        <f>IF(ISBLANK('Voucher Info'!A216),"",'Voucher Info'!A216)</f>
        <v>KBIMP_003_B12</v>
      </c>
      <c r="B216" t="s">
        <v>810</v>
      </c>
      <c r="C216" t="s">
        <v>811</v>
      </c>
      <c r="D216" t="s">
        <v>812</v>
      </c>
      <c r="E216" s="8" t="s">
        <v>813</v>
      </c>
      <c r="K216" t="s">
        <v>814</v>
      </c>
      <c r="L216" t="s">
        <v>815</v>
      </c>
    </row>
    <row r="217" spans="1:12" x14ac:dyDescent="0.35">
      <c r="A217" t="str">
        <f>IF(ISBLANK('Voucher Info'!A217),"",'Voucher Info'!A217)</f>
        <v>KBIMP_003_C1</v>
      </c>
      <c r="B217" t="s">
        <v>810</v>
      </c>
      <c r="C217" t="s">
        <v>811</v>
      </c>
      <c r="D217" t="s">
        <v>812</v>
      </c>
      <c r="E217" t="s">
        <v>816</v>
      </c>
      <c r="K217" t="s">
        <v>814</v>
      </c>
      <c r="L217" t="s">
        <v>815</v>
      </c>
    </row>
    <row r="218" spans="1:12" x14ac:dyDescent="0.35">
      <c r="A218" t="str">
        <f>IF(ISBLANK('Voucher Info'!A218),"",'Voucher Info'!A218)</f>
        <v>KBIMP_003_C2</v>
      </c>
      <c r="B218" t="s">
        <v>810</v>
      </c>
      <c r="C218" t="s">
        <v>811</v>
      </c>
      <c r="D218" t="s">
        <v>812</v>
      </c>
      <c r="E218" t="s">
        <v>816</v>
      </c>
      <c r="K218" t="s">
        <v>814</v>
      </c>
      <c r="L218" t="s">
        <v>815</v>
      </c>
    </row>
    <row r="219" spans="1:12" x14ac:dyDescent="0.35">
      <c r="A219" t="str">
        <f>IF(ISBLANK('Voucher Info'!A219),"",'Voucher Info'!A219)</f>
        <v>KBIMP_003_C3</v>
      </c>
      <c r="B219" t="s">
        <v>810</v>
      </c>
      <c r="C219" t="s">
        <v>811</v>
      </c>
      <c r="D219" t="s">
        <v>812</v>
      </c>
      <c r="E219" s="8" t="s">
        <v>813</v>
      </c>
      <c r="K219" t="s">
        <v>814</v>
      </c>
      <c r="L219" t="s">
        <v>815</v>
      </c>
    </row>
    <row r="220" spans="1:12" x14ac:dyDescent="0.35">
      <c r="A220" t="str">
        <f>IF(ISBLANK('Voucher Info'!A220),"",'Voucher Info'!A220)</f>
        <v>KBIMP_003_C4</v>
      </c>
      <c r="B220" t="s">
        <v>810</v>
      </c>
      <c r="C220" t="s">
        <v>811</v>
      </c>
      <c r="D220" t="s">
        <v>812</v>
      </c>
      <c r="E220" t="s">
        <v>816</v>
      </c>
      <c r="K220" t="s">
        <v>814</v>
      </c>
      <c r="L220" t="s">
        <v>815</v>
      </c>
    </row>
    <row r="221" spans="1:12" x14ac:dyDescent="0.35">
      <c r="A221" t="str">
        <f>IF(ISBLANK('Voucher Info'!A221),"",'Voucher Info'!A221)</f>
        <v>KBIMP_003_C5</v>
      </c>
      <c r="B221" t="s">
        <v>810</v>
      </c>
      <c r="C221" t="s">
        <v>811</v>
      </c>
      <c r="D221" t="s">
        <v>812</v>
      </c>
      <c r="E221" s="8" t="s">
        <v>813</v>
      </c>
      <c r="K221" t="s">
        <v>814</v>
      </c>
      <c r="L221" t="s">
        <v>815</v>
      </c>
    </row>
    <row r="222" spans="1:12" x14ac:dyDescent="0.35">
      <c r="A222" t="str">
        <f>IF(ISBLANK('Voucher Info'!A222),"",'Voucher Info'!A222)</f>
        <v>KBIMP_003_C6</v>
      </c>
      <c r="B222" t="s">
        <v>810</v>
      </c>
      <c r="C222" t="s">
        <v>811</v>
      </c>
      <c r="D222" t="s">
        <v>812</v>
      </c>
      <c r="E222" s="8" t="s">
        <v>813</v>
      </c>
      <c r="K222" t="s">
        <v>814</v>
      </c>
      <c r="L222" t="s">
        <v>815</v>
      </c>
    </row>
    <row r="223" spans="1:12" x14ac:dyDescent="0.35">
      <c r="A223" t="str">
        <f>IF(ISBLANK('Voucher Info'!A223),"",'Voucher Info'!A223)</f>
        <v>KBIMP_003_C7</v>
      </c>
      <c r="B223" t="s">
        <v>810</v>
      </c>
      <c r="C223" t="s">
        <v>811</v>
      </c>
      <c r="D223" t="s">
        <v>812</v>
      </c>
      <c r="E223" s="8" t="s">
        <v>813</v>
      </c>
      <c r="K223" t="s">
        <v>814</v>
      </c>
      <c r="L223" t="s">
        <v>815</v>
      </c>
    </row>
    <row r="224" spans="1:12" x14ac:dyDescent="0.35">
      <c r="A224" t="str">
        <f>IF(ISBLANK('Voucher Info'!A224),"",'Voucher Info'!A224)</f>
        <v>KBIMP_003_C8</v>
      </c>
      <c r="B224" t="s">
        <v>810</v>
      </c>
      <c r="C224" t="s">
        <v>811</v>
      </c>
      <c r="D224" t="s">
        <v>812</v>
      </c>
      <c r="E224" s="8" t="s">
        <v>813</v>
      </c>
      <c r="K224" t="s">
        <v>814</v>
      </c>
      <c r="L224" t="s">
        <v>815</v>
      </c>
    </row>
    <row r="225" spans="1:12" x14ac:dyDescent="0.35">
      <c r="A225" t="str">
        <f>IF(ISBLANK('Voucher Info'!A225),"",'Voucher Info'!A225)</f>
        <v>KBIMP_003_C9</v>
      </c>
      <c r="B225" t="s">
        <v>810</v>
      </c>
      <c r="C225" t="s">
        <v>811</v>
      </c>
      <c r="D225" t="s">
        <v>812</v>
      </c>
      <c r="E225" s="8" t="s">
        <v>813</v>
      </c>
      <c r="K225" t="s">
        <v>814</v>
      </c>
      <c r="L225" t="s">
        <v>815</v>
      </c>
    </row>
    <row r="226" spans="1:12" x14ac:dyDescent="0.35">
      <c r="A226" t="str">
        <f>IF(ISBLANK('Voucher Info'!A226),"",'Voucher Info'!A226)</f>
        <v>KBIMP_003_C10</v>
      </c>
      <c r="B226" t="s">
        <v>810</v>
      </c>
      <c r="C226" t="s">
        <v>811</v>
      </c>
      <c r="D226" t="s">
        <v>812</v>
      </c>
      <c r="E226" s="8" t="s">
        <v>813</v>
      </c>
      <c r="K226" t="s">
        <v>814</v>
      </c>
      <c r="L226" t="s">
        <v>815</v>
      </c>
    </row>
    <row r="227" spans="1:12" x14ac:dyDescent="0.35">
      <c r="A227" t="str">
        <f>IF(ISBLANK('Voucher Info'!A227),"",'Voucher Info'!A227)</f>
        <v>KBIMP_003_C11</v>
      </c>
      <c r="B227" t="s">
        <v>810</v>
      </c>
      <c r="C227" t="s">
        <v>811</v>
      </c>
      <c r="D227" t="s">
        <v>812</v>
      </c>
      <c r="E227" s="8" t="s">
        <v>813</v>
      </c>
      <c r="K227" t="s">
        <v>814</v>
      </c>
      <c r="L227" t="s">
        <v>815</v>
      </c>
    </row>
    <row r="228" spans="1:12" x14ac:dyDescent="0.35">
      <c r="A228" t="str">
        <f>IF(ISBLANK('Voucher Info'!A228),"",'Voucher Info'!A228)</f>
        <v>KBIMP_003_C12</v>
      </c>
      <c r="B228" t="s">
        <v>810</v>
      </c>
      <c r="C228" t="s">
        <v>811</v>
      </c>
      <c r="D228" t="s">
        <v>812</v>
      </c>
      <c r="E228" s="8" t="s">
        <v>813</v>
      </c>
      <c r="K228" t="s">
        <v>814</v>
      </c>
      <c r="L228" t="s">
        <v>815</v>
      </c>
    </row>
    <row r="229" spans="1:12" x14ac:dyDescent="0.35">
      <c r="A229" t="str">
        <f>IF(ISBLANK('Voucher Info'!A229),"",'Voucher Info'!A229)</f>
        <v>KBIMP_003_D1</v>
      </c>
      <c r="B229" t="s">
        <v>810</v>
      </c>
      <c r="C229" t="s">
        <v>811</v>
      </c>
      <c r="D229" t="s">
        <v>812</v>
      </c>
      <c r="E229" s="8" t="s">
        <v>813</v>
      </c>
      <c r="K229" t="s">
        <v>814</v>
      </c>
      <c r="L229" t="s">
        <v>815</v>
      </c>
    </row>
    <row r="230" spans="1:12" x14ac:dyDescent="0.35">
      <c r="A230" t="str">
        <f>IF(ISBLANK('Voucher Info'!A230),"",'Voucher Info'!A230)</f>
        <v>KBIMP_003_D2</v>
      </c>
      <c r="B230" t="s">
        <v>810</v>
      </c>
      <c r="C230" t="s">
        <v>811</v>
      </c>
      <c r="D230" t="s">
        <v>812</v>
      </c>
      <c r="E230" s="8" t="s">
        <v>813</v>
      </c>
      <c r="K230" t="s">
        <v>814</v>
      </c>
      <c r="L230" t="s">
        <v>815</v>
      </c>
    </row>
    <row r="231" spans="1:12" x14ac:dyDescent="0.35">
      <c r="A231" t="str">
        <f>IF(ISBLANK('Voucher Info'!A231),"",'Voucher Info'!A231)</f>
        <v>KBIMP_003_D3</v>
      </c>
      <c r="B231" t="s">
        <v>810</v>
      </c>
      <c r="C231" t="s">
        <v>811</v>
      </c>
      <c r="D231" t="s">
        <v>812</v>
      </c>
      <c r="E231" s="8" t="s">
        <v>813</v>
      </c>
      <c r="K231" t="s">
        <v>814</v>
      </c>
      <c r="L231" t="s">
        <v>815</v>
      </c>
    </row>
    <row r="232" spans="1:12" x14ac:dyDescent="0.35">
      <c r="A232" t="str">
        <f>IF(ISBLANK('Voucher Info'!A232),"",'Voucher Info'!A232)</f>
        <v>KBIMP_003_D4</v>
      </c>
      <c r="B232" t="s">
        <v>810</v>
      </c>
      <c r="C232" t="s">
        <v>811</v>
      </c>
      <c r="D232" t="s">
        <v>812</v>
      </c>
      <c r="E232" s="8" t="s">
        <v>813</v>
      </c>
      <c r="K232" t="s">
        <v>814</v>
      </c>
      <c r="L232" t="s">
        <v>815</v>
      </c>
    </row>
    <row r="233" spans="1:12" x14ac:dyDescent="0.35">
      <c r="A233" t="str">
        <f>IF(ISBLANK('Voucher Info'!A233),"",'Voucher Info'!A233)</f>
        <v>KBIMP_003_D5</v>
      </c>
      <c r="B233" t="s">
        <v>810</v>
      </c>
      <c r="C233" t="s">
        <v>811</v>
      </c>
      <c r="D233" t="s">
        <v>812</v>
      </c>
      <c r="E233" t="s">
        <v>816</v>
      </c>
      <c r="K233" t="s">
        <v>814</v>
      </c>
      <c r="L233" t="s">
        <v>815</v>
      </c>
    </row>
    <row r="234" spans="1:12" x14ac:dyDescent="0.35">
      <c r="A234" t="str">
        <f>IF(ISBLANK('Voucher Info'!A234),"",'Voucher Info'!A234)</f>
        <v>KBIMP_003_D6</v>
      </c>
      <c r="B234" t="s">
        <v>810</v>
      </c>
      <c r="C234" t="s">
        <v>811</v>
      </c>
      <c r="D234" t="s">
        <v>812</v>
      </c>
      <c r="E234" t="s">
        <v>816</v>
      </c>
      <c r="K234" t="s">
        <v>814</v>
      </c>
      <c r="L234" t="s">
        <v>815</v>
      </c>
    </row>
    <row r="235" spans="1:12" x14ac:dyDescent="0.35">
      <c r="A235" t="str">
        <f>IF(ISBLANK('Voucher Info'!A235),"",'Voucher Info'!A235)</f>
        <v>KBIMP_003_D7</v>
      </c>
      <c r="B235" t="s">
        <v>810</v>
      </c>
      <c r="C235" t="s">
        <v>811</v>
      </c>
      <c r="D235" t="s">
        <v>812</v>
      </c>
      <c r="E235" t="s">
        <v>816</v>
      </c>
      <c r="K235" t="s">
        <v>814</v>
      </c>
      <c r="L235" t="s">
        <v>815</v>
      </c>
    </row>
    <row r="236" spans="1:12" x14ac:dyDescent="0.35">
      <c r="A236" t="str">
        <f>IF(ISBLANK('Voucher Info'!A236),"",'Voucher Info'!A236)</f>
        <v>KBIMP_003_D8</v>
      </c>
      <c r="B236" t="s">
        <v>810</v>
      </c>
      <c r="C236" t="s">
        <v>811</v>
      </c>
      <c r="D236" t="s">
        <v>812</v>
      </c>
      <c r="E236" t="s">
        <v>816</v>
      </c>
      <c r="K236" t="s">
        <v>814</v>
      </c>
      <c r="L236" t="s">
        <v>815</v>
      </c>
    </row>
    <row r="237" spans="1:12" x14ac:dyDescent="0.35">
      <c r="A237" t="str">
        <f>IF(ISBLANK('Voucher Info'!A237),"",'Voucher Info'!A237)</f>
        <v>KBIMP_003_D9</v>
      </c>
      <c r="B237" t="s">
        <v>810</v>
      </c>
      <c r="C237" t="s">
        <v>811</v>
      </c>
      <c r="D237" t="s">
        <v>812</v>
      </c>
      <c r="E237" t="s">
        <v>816</v>
      </c>
      <c r="K237" t="s">
        <v>814</v>
      </c>
      <c r="L237" t="s">
        <v>815</v>
      </c>
    </row>
    <row r="238" spans="1:12" x14ac:dyDescent="0.35">
      <c r="A238" t="str">
        <f>IF(ISBLANK('Voucher Info'!A238),"",'Voucher Info'!A238)</f>
        <v>KBIMP_003_D10</v>
      </c>
      <c r="B238" t="s">
        <v>810</v>
      </c>
      <c r="C238" t="s">
        <v>811</v>
      </c>
      <c r="D238" t="s">
        <v>812</v>
      </c>
      <c r="E238" t="s">
        <v>816</v>
      </c>
      <c r="K238" t="s">
        <v>814</v>
      </c>
      <c r="L238" t="s">
        <v>815</v>
      </c>
    </row>
    <row r="239" spans="1:12" x14ac:dyDescent="0.35">
      <c r="A239" t="str">
        <f>IF(ISBLANK('Voucher Info'!A239),"",'Voucher Info'!A239)</f>
        <v>KBIMP_003_D11</v>
      </c>
      <c r="B239" t="s">
        <v>810</v>
      </c>
      <c r="C239" t="s">
        <v>811</v>
      </c>
      <c r="D239" t="s">
        <v>812</v>
      </c>
      <c r="E239" t="s">
        <v>816</v>
      </c>
      <c r="K239" t="s">
        <v>814</v>
      </c>
      <c r="L239" t="s">
        <v>815</v>
      </c>
    </row>
    <row r="240" spans="1:12" x14ac:dyDescent="0.35">
      <c r="A240" t="str">
        <f>IF(ISBLANK('Voucher Info'!A240),"",'Voucher Info'!A240)</f>
        <v>KBIMP_003_D12</v>
      </c>
      <c r="B240" t="s">
        <v>810</v>
      </c>
      <c r="C240" t="s">
        <v>811</v>
      </c>
      <c r="D240" t="s">
        <v>812</v>
      </c>
      <c r="E240" t="s">
        <v>816</v>
      </c>
      <c r="K240" t="s">
        <v>814</v>
      </c>
      <c r="L240" t="s">
        <v>815</v>
      </c>
    </row>
    <row r="241" spans="1:12" x14ac:dyDescent="0.35">
      <c r="A241" t="str">
        <f>IF(ISBLANK('Voucher Info'!A241),"",'Voucher Info'!A241)</f>
        <v>KBIMP_003_E1</v>
      </c>
      <c r="B241" t="s">
        <v>810</v>
      </c>
      <c r="C241" t="s">
        <v>811</v>
      </c>
      <c r="D241" t="s">
        <v>812</v>
      </c>
      <c r="E241" t="s">
        <v>816</v>
      </c>
      <c r="K241" t="s">
        <v>814</v>
      </c>
      <c r="L241" t="s">
        <v>815</v>
      </c>
    </row>
    <row r="242" spans="1:12" x14ac:dyDescent="0.35">
      <c r="A242" t="str">
        <f>IF(ISBLANK('Voucher Info'!A242),"",'Voucher Info'!A242)</f>
        <v>KBIMP_003_E2</v>
      </c>
      <c r="B242" t="s">
        <v>810</v>
      </c>
      <c r="C242" t="s">
        <v>811</v>
      </c>
      <c r="D242" t="s">
        <v>812</v>
      </c>
      <c r="E242" t="s">
        <v>816</v>
      </c>
      <c r="K242" t="s">
        <v>814</v>
      </c>
      <c r="L242" t="s">
        <v>815</v>
      </c>
    </row>
    <row r="243" spans="1:12" x14ac:dyDescent="0.35">
      <c r="A243" t="str">
        <f>IF(ISBLANK('Voucher Info'!A243),"",'Voucher Info'!A243)</f>
        <v>KBIMP_003_E3</v>
      </c>
      <c r="B243" t="s">
        <v>810</v>
      </c>
      <c r="C243" t="s">
        <v>811</v>
      </c>
      <c r="D243" t="s">
        <v>812</v>
      </c>
      <c r="E243" s="8" t="s">
        <v>813</v>
      </c>
      <c r="K243" t="s">
        <v>814</v>
      </c>
      <c r="L243" t="s">
        <v>815</v>
      </c>
    </row>
    <row r="244" spans="1:12" x14ac:dyDescent="0.35">
      <c r="A244" t="str">
        <f>IF(ISBLANK('Voucher Info'!A244),"",'Voucher Info'!A244)</f>
        <v>KBIMP_003_E4</v>
      </c>
      <c r="B244" t="s">
        <v>810</v>
      </c>
      <c r="C244" t="s">
        <v>811</v>
      </c>
      <c r="D244" t="s">
        <v>812</v>
      </c>
      <c r="E244" s="8" t="s">
        <v>813</v>
      </c>
      <c r="K244" t="s">
        <v>814</v>
      </c>
      <c r="L244" t="s">
        <v>815</v>
      </c>
    </row>
    <row r="245" spans="1:12" x14ac:dyDescent="0.35">
      <c r="A245" t="str">
        <f>IF(ISBLANK('Voucher Info'!A245),"",'Voucher Info'!A245)</f>
        <v>KBIMP_003_E5</v>
      </c>
      <c r="B245" t="s">
        <v>810</v>
      </c>
      <c r="C245" t="s">
        <v>811</v>
      </c>
      <c r="D245" t="s">
        <v>812</v>
      </c>
      <c r="E245" s="8" t="s">
        <v>813</v>
      </c>
      <c r="K245" t="s">
        <v>814</v>
      </c>
      <c r="L245" t="s">
        <v>815</v>
      </c>
    </row>
    <row r="246" spans="1:12" x14ac:dyDescent="0.35">
      <c r="A246" t="str">
        <f>IF(ISBLANK('Voucher Info'!A246),"",'Voucher Info'!A246)</f>
        <v>KBIMP_003_E6</v>
      </c>
      <c r="B246" t="s">
        <v>810</v>
      </c>
      <c r="C246" t="s">
        <v>811</v>
      </c>
      <c r="D246" t="s">
        <v>812</v>
      </c>
      <c r="E246" s="8" t="s">
        <v>813</v>
      </c>
      <c r="K246" t="s">
        <v>814</v>
      </c>
      <c r="L246" t="s">
        <v>815</v>
      </c>
    </row>
    <row r="247" spans="1:12" x14ac:dyDescent="0.35">
      <c r="A247" t="str">
        <f>IF(ISBLANK('Voucher Info'!A247),"",'Voucher Info'!A247)</f>
        <v>KBIMP_003_E7</v>
      </c>
      <c r="B247" t="s">
        <v>810</v>
      </c>
      <c r="C247" t="s">
        <v>811</v>
      </c>
      <c r="D247" t="s">
        <v>812</v>
      </c>
      <c r="E247" s="8" t="s">
        <v>813</v>
      </c>
      <c r="K247" t="s">
        <v>814</v>
      </c>
      <c r="L247" t="s">
        <v>815</v>
      </c>
    </row>
    <row r="248" spans="1:12" x14ac:dyDescent="0.35">
      <c r="A248" t="str">
        <f>IF(ISBLANK('Voucher Info'!A248),"",'Voucher Info'!A248)</f>
        <v>KBIMP_003_E8</v>
      </c>
      <c r="B248" t="s">
        <v>810</v>
      </c>
      <c r="C248" t="s">
        <v>811</v>
      </c>
      <c r="D248" t="s">
        <v>812</v>
      </c>
      <c r="E248" s="8" t="s">
        <v>813</v>
      </c>
      <c r="K248" t="s">
        <v>814</v>
      </c>
      <c r="L248" t="s">
        <v>815</v>
      </c>
    </row>
    <row r="249" spans="1:12" x14ac:dyDescent="0.35">
      <c r="A249" t="str">
        <f>IF(ISBLANK('Voucher Info'!A249),"",'Voucher Info'!A249)</f>
        <v>KBIMP_003_E9</v>
      </c>
      <c r="B249" t="s">
        <v>810</v>
      </c>
      <c r="C249" t="s">
        <v>811</v>
      </c>
      <c r="D249" t="s">
        <v>812</v>
      </c>
      <c r="E249" s="8" t="s">
        <v>813</v>
      </c>
      <c r="K249" t="s">
        <v>814</v>
      </c>
      <c r="L249" t="s">
        <v>815</v>
      </c>
    </row>
    <row r="250" spans="1:12" x14ac:dyDescent="0.35">
      <c r="A250" t="str">
        <f>IF(ISBLANK('Voucher Info'!A250),"",'Voucher Info'!A250)</f>
        <v>KBIMP_003_E10</v>
      </c>
      <c r="B250" t="s">
        <v>810</v>
      </c>
      <c r="C250" t="s">
        <v>811</v>
      </c>
      <c r="D250" t="s">
        <v>812</v>
      </c>
      <c r="E250" s="8" t="s">
        <v>813</v>
      </c>
      <c r="K250" t="s">
        <v>814</v>
      </c>
      <c r="L250" t="s">
        <v>815</v>
      </c>
    </row>
    <row r="251" spans="1:12" x14ac:dyDescent="0.35">
      <c r="A251" t="str">
        <f>IF(ISBLANK('Voucher Info'!A251),"",'Voucher Info'!A251)</f>
        <v>KBIMP_003_E11</v>
      </c>
      <c r="B251" t="s">
        <v>810</v>
      </c>
      <c r="C251" t="s">
        <v>811</v>
      </c>
      <c r="D251" t="s">
        <v>812</v>
      </c>
      <c r="E251" s="8" t="s">
        <v>813</v>
      </c>
      <c r="K251" t="s">
        <v>814</v>
      </c>
      <c r="L251" t="s">
        <v>815</v>
      </c>
    </row>
    <row r="252" spans="1:12" x14ac:dyDescent="0.35">
      <c r="A252" t="str">
        <f>IF(ISBLANK('Voucher Info'!A252),"",'Voucher Info'!A252)</f>
        <v>KBIMP_003_E12</v>
      </c>
      <c r="B252" t="s">
        <v>810</v>
      </c>
      <c r="C252" t="s">
        <v>811</v>
      </c>
      <c r="D252" t="s">
        <v>812</v>
      </c>
      <c r="E252" s="8" t="s">
        <v>813</v>
      </c>
      <c r="K252" t="s">
        <v>814</v>
      </c>
      <c r="L252" t="s">
        <v>815</v>
      </c>
    </row>
    <row r="253" spans="1:12" x14ac:dyDescent="0.35">
      <c r="A253" t="str">
        <f>IF(ISBLANK('Voucher Info'!A253),"",'Voucher Info'!A253)</f>
        <v>KBIMP_003_F1</v>
      </c>
      <c r="B253" t="s">
        <v>810</v>
      </c>
      <c r="C253" t="s">
        <v>811</v>
      </c>
      <c r="D253" t="s">
        <v>812</v>
      </c>
      <c r="E253" s="8" t="s">
        <v>813</v>
      </c>
      <c r="K253" t="s">
        <v>814</v>
      </c>
      <c r="L253" t="s">
        <v>815</v>
      </c>
    </row>
    <row r="254" spans="1:12" x14ac:dyDescent="0.35">
      <c r="A254" t="str">
        <f>IF(ISBLANK('Voucher Info'!A254),"",'Voucher Info'!A254)</f>
        <v>KBIMP_003_F2</v>
      </c>
      <c r="B254" t="s">
        <v>810</v>
      </c>
      <c r="C254" t="s">
        <v>811</v>
      </c>
      <c r="D254" t="s">
        <v>812</v>
      </c>
      <c r="E254" s="8" t="s">
        <v>813</v>
      </c>
      <c r="K254" t="s">
        <v>814</v>
      </c>
      <c r="L254" t="s">
        <v>815</v>
      </c>
    </row>
    <row r="255" spans="1:12" x14ac:dyDescent="0.35">
      <c r="A255" t="str">
        <f>IF(ISBLANK('Voucher Info'!A255),"",'Voucher Info'!A255)</f>
        <v>KBIMP_003_F3</v>
      </c>
      <c r="B255" t="s">
        <v>810</v>
      </c>
      <c r="C255" t="s">
        <v>811</v>
      </c>
      <c r="D255" t="s">
        <v>812</v>
      </c>
      <c r="E255" t="s">
        <v>816</v>
      </c>
      <c r="K255" t="s">
        <v>814</v>
      </c>
      <c r="L255" t="s">
        <v>815</v>
      </c>
    </row>
    <row r="256" spans="1:12" x14ac:dyDescent="0.35">
      <c r="A256" t="str">
        <f>IF(ISBLANK('Voucher Info'!A256),"",'Voucher Info'!A256)</f>
        <v>KBIMP_003_F4</v>
      </c>
      <c r="B256" t="s">
        <v>810</v>
      </c>
      <c r="C256" t="s">
        <v>811</v>
      </c>
      <c r="D256" t="s">
        <v>812</v>
      </c>
      <c r="E256" t="s">
        <v>816</v>
      </c>
      <c r="K256" t="s">
        <v>814</v>
      </c>
      <c r="L256" t="s">
        <v>815</v>
      </c>
    </row>
    <row r="257" spans="1:12" x14ac:dyDescent="0.35">
      <c r="A257" t="str">
        <f>IF(ISBLANK('Voucher Info'!A257),"",'Voucher Info'!A257)</f>
        <v>KBIMP_003_F5</v>
      </c>
      <c r="B257" t="s">
        <v>810</v>
      </c>
      <c r="C257" t="s">
        <v>811</v>
      </c>
      <c r="D257" t="s">
        <v>812</v>
      </c>
      <c r="E257" s="8" t="s">
        <v>813</v>
      </c>
      <c r="K257" t="s">
        <v>814</v>
      </c>
      <c r="L257" t="s">
        <v>815</v>
      </c>
    </row>
    <row r="258" spans="1:12" x14ac:dyDescent="0.35">
      <c r="A258" t="str">
        <f>IF(ISBLANK('Voucher Info'!A258),"",'Voucher Info'!A258)</f>
        <v>KBIMP_003_F6</v>
      </c>
      <c r="B258" t="s">
        <v>810</v>
      </c>
      <c r="C258" t="s">
        <v>811</v>
      </c>
      <c r="D258" t="s">
        <v>812</v>
      </c>
      <c r="E258" s="8" t="s">
        <v>813</v>
      </c>
      <c r="K258" t="s">
        <v>814</v>
      </c>
      <c r="L258" t="s">
        <v>815</v>
      </c>
    </row>
    <row r="259" spans="1:12" x14ac:dyDescent="0.35">
      <c r="A259" t="str">
        <f>IF(ISBLANK('Voucher Info'!A259),"",'Voucher Info'!A259)</f>
        <v>KBIMP_003_F7</v>
      </c>
      <c r="B259" t="s">
        <v>810</v>
      </c>
      <c r="C259" t="s">
        <v>811</v>
      </c>
      <c r="D259" t="s">
        <v>812</v>
      </c>
      <c r="E259" s="8" t="s">
        <v>813</v>
      </c>
      <c r="K259" t="s">
        <v>814</v>
      </c>
      <c r="L259" t="s">
        <v>815</v>
      </c>
    </row>
    <row r="260" spans="1:12" x14ac:dyDescent="0.35">
      <c r="A260" t="str">
        <f>IF(ISBLANK('Voucher Info'!A260),"",'Voucher Info'!A260)</f>
        <v>KBIMP_003_F8</v>
      </c>
      <c r="B260" t="s">
        <v>810</v>
      </c>
      <c r="C260" t="s">
        <v>811</v>
      </c>
      <c r="D260" t="s">
        <v>812</v>
      </c>
      <c r="E260" s="8" t="s">
        <v>813</v>
      </c>
      <c r="K260" t="s">
        <v>814</v>
      </c>
      <c r="L260" t="s">
        <v>815</v>
      </c>
    </row>
    <row r="261" spans="1:12" x14ac:dyDescent="0.35">
      <c r="A261" t="str">
        <f>IF(ISBLANK('Voucher Info'!A261),"",'Voucher Info'!A261)</f>
        <v>KBIMP_003_F9</v>
      </c>
      <c r="B261" t="s">
        <v>810</v>
      </c>
      <c r="C261" t="s">
        <v>811</v>
      </c>
      <c r="D261" t="s">
        <v>812</v>
      </c>
      <c r="E261" s="8" t="s">
        <v>813</v>
      </c>
      <c r="K261" t="s">
        <v>814</v>
      </c>
      <c r="L261" t="s">
        <v>815</v>
      </c>
    </row>
    <row r="262" spans="1:12" x14ac:dyDescent="0.35">
      <c r="A262" t="str">
        <f>IF(ISBLANK('Voucher Info'!A262),"",'Voucher Info'!A262)</f>
        <v>KBIMP_003_F10</v>
      </c>
      <c r="B262" t="s">
        <v>810</v>
      </c>
      <c r="C262" t="s">
        <v>811</v>
      </c>
      <c r="D262" t="s">
        <v>812</v>
      </c>
      <c r="E262" s="8" t="s">
        <v>813</v>
      </c>
      <c r="K262" t="s">
        <v>814</v>
      </c>
      <c r="L262" t="s">
        <v>815</v>
      </c>
    </row>
    <row r="263" spans="1:12" x14ac:dyDescent="0.35">
      <c r="A263" t="str">
        <f>IF(ISBLANK('Voucher Info'!A263),"",'Voucher Info'!A263)</f>
        <v>KBIMP_003_F11</v>
      </c>
      <c r="B263" t="s">
        <v>810</v>
      </c>
      <c r="C263" t="s">
        <v>811</v>
      </c>
      <c r="D263" t="s">
        <v>812</v>
      </c>
      <c r="E263" s="8" t="s">
        <v>813</v>
      </c>
      <c r="K263" t="s">
        <v>814</v>
      </c>
      <c r="L263" t="s">
        <v>815</v>
      </c>
    </row>
    <row r="264" spans="1:12" x14ac:dyDescent="0.35">
      <c r="A264" t="str">
        <f>IF(ISBLANK('Voucher Info'!A264),"",'Voucher Info'!A264)</f>
        <v>KBIMP_003_F12</v>
      </c>
      <c r="B264" t="s">
        <v>810</v>
      </c>
      <c r="C264" t="s">
        <v>811</v>
      </c>
      <c r="D264" t="s">
        <v>812</v>
      </c>
      <c r="E264" s="8" t="s">
        <v>813</v>
      </c>
      <c r="K264" t="s">
        <v>814</v>
      </c>
      <c r="L264" t="s">
        <v>815</v>
      </c>
    </row>
    <row r="265" spans="1:12" x14ac:dyDescent="0.35">
      <c r="A265" t="str">
        <f>IF(ISBLANK('Voucher Info'!A265),"",'Voucher Info'!A265)</f>
        <v>KBIMP_003_G1</v>
      </c>
      <c r="B265" t="s">
        <v>810</v>
      </c>
      <c r="C265" t="s">
        <v>811</v>
      </c>
      <c r="D265" t="s">
        <v>812</v>
      </c>
      <c r="E265" s="8" t="s">
        <v>813</v>
      </c>
      <c r="K265" t="s">
        <v>814</v>
      </c>
      <c r="L265" t="s">
        <v>815</v>
      </c>
    </row>
    <row r="266" spans="1:12" x14ac:dyDescent="0.35">
      <c r="A266" t="str">
        <f>IF(ISBLANK('Voucher Info'!A266),"",'Voucher Info'!A266)</f>
        <v>KBIMP_003_G2</v>
      </c>
      <c r="B266" t="s">
        <v>810</v>
      </c>
      <c r="C266" t="s">
        <v>811</v>
      </c>
      <c r="D266" t="s">
        <v>812</v>
      </c>
      <c r="E266" s="8" t="s">
        <v>813</v>
      </c>
      <c r="K266" t="s">
        <v>814</v>
      </c>
      <c r="L266" t="s">
        <v>815</v>
      </c>
    </row>
    <row r="267" spans="1:12" x14ac:dyDescent="0.35">
      <c r="A267" t="str">
        <f>IF(ISBLANK('Voucher Info'!A267),"",'Voucher Info'!A267)</f>
        <v>KBIMP_003_G3</v>
      </c>
      <c r="B267" t="s">
        <v>810</v>
      </c>
      <c r="C267" t="s">
        <v>811</v>
      </c>
      <c r="D267" t="s">
        <v>812</v>
      </c>
      <c r="E267" s="8" t="s">
        <v>813</v>
      </c>
      <c r="K267" t="s">
        <v>814</v>
      </c>
      <c r="L267" t="s">
        <v>815</v>
      </c>
    </row>
    <row r="268" spans="1:12" x14ac:dyDescent="0.35">
      <c r="A268" t="str">
        <f>IF(ISBLANK('Voucher Info'!A268),"",'Voucher Info'!A268)</f>
        <v>KBIMP_003_G4</v>
      </c>
      <c r="B268" t="s">
        <v>810</v>
      </c>
      <c r="C268" t="s">
        <v>811</v>
      </c>
      <c r="D268" t="s">
        <v>812</v>
      </c>
      <c r="E268" s="8" t="s">
        <v>813</v>
      </c>
      <c r="K268" t="s">
        <v>814</v>
      </c>
      <c r="L268" t="s">
        <v>815</v>
      </c>
    </row>
    <row r="269" spans="1:12" x14ac:dyDescent="0.35">
      <c r="A269" t="str">
        <f>IF(ISBLANK('Voucher Info'!A269),"",'Voucher Info'!A269)</f>
        <v>KBIMP_003_G5</v>
      </c>
      <c r="B269" t="s">
        <v>810</v>
      </c>
      <c r="C269" t="s">
        <v>811</v>
      </c>
      <c r="D269" t="s">
        <v>812</v>
      </c>
      <c r="E269" t="s">
        <v>816</v>
      </c>
      <c r="K269" t="s">
        <v>814</v>
      </c>
      <c r="L269" t="s">
        <v>815</v>
      </c>
    </row>
    <row r="270" spans="1:12" x14ac:dyDescent="0.35">
      <c r="A270" t="str">
        <f>IF(ISBLANK('Voucher Info'!A270),"",'Voucher Info'!A270)</f>
        <v>KBIMP_003_G6</v>
      </c>
      <c r="B270" t="s">
        <v>810</v>
      </c>
      <c r="C270" t="s">
        <v>811</v>
      </c>
      <c r="D270" t="s">
        <v>812</v>
      </c>
      <c r="E270" s="8" t="s">
        <v>813</v>
      </c>
      <c r="K270" t="s">
        <v>814</v>
      </c>
      <c r="L270" t="s">
        <v>815</v>
      </c>
    </row>
    <row r="271" spans="1:12" x14ac:dyDescent="0.35">
      <c r="A271" t="str">
        <f>IF(ISBLANK('Voucher Info'!A271),"",'Voucher Info'!A271)</f>
        <v>KBIMP_003_G7</v>
      </c>
      <c r="B271" t="s">
        <v>810</v>
      </c>
      <c r="C271" t="s">
        <v>811</v>
      </c>
      <c r="D271" t="s">
        <v>812</v>
      </c>
      <c r="E271" s="8" t="s">
        <v>813</v>
      </c>
      <c r="K271" t="s">
        <v>814</v>
      </c>
      <c r="L271" t="s">
        <v>815</v>
      </c>
    </row>
    <row r="272" spans="1:12" x14ac:dyDescent="0.35">
      <c r="A272" t="str">
        <f>IF(ISBLANK('Voucher Info'!A272),"",'Voucher Info'!A272)</f>
        <v>KBIMP_003_G8</v>
      </c>
      <c r="B272" t="s">
        <v>810</v>
      </c>
      <c r="C272" t="s">
        <v>811</v>
      </c>
      <c r="D272" t="s">
        <v>812</v>
      </c>
      <c r="E272" s="8" t="s">
        <v>813</v>
      </c>
      <c r="K272" t="s">
        <v>814</v>
      </c>
      <c r="L272" t="s">
        <v>815</v>
      </c>
    </row>
    <row r="273" spans="1:12" x14ac:dyDescent="0.35">
      <c r="A273" t="str">
        <f>IF(ISBLANK('Voucher Info'!A273),"",'Voucher Info'!A273)</f>
        <v>KBIMP_003_G9</v>
      </c>
      <c r="B273" t="s">
        <v>810</v>
      </c>
      <c r="C273" t="s">
        <v>811</v>
      </c>
      <c r="D273" t="s">
        <v>812</v>
      </c>
      <c r="E273" s="8" t="s">
        <v>813</v>
      </c>
      <c r="K273" t="s">
        <v>814</v>
      </c>
      <c r="L273" t="s">
        <v>815</v>
      </c>
    </row>
    <row r="274" spans="1:12" x14ac:dyDescent="0.35">
      <c r="A274" t="str">
        <f>IF(ISBLANK('Voucher Info'!A274),"",'Voucher Info'!A274)</f>
        <v>KBIMP_003_G10</v>
      </c>
      <c r="B274" t="s">
        <v>810</v>
      </c>
      <c r="C274" t="s">
        <v>811</v>
      </c>
      <c r="D274" t="s">
        <v>812</v>
      </c>
      <c r="E274" s="8" t="s">
        <v>813</v>
      </c>
      <c r="K274" t="s">
        <v>814</v>
      </c>
      <c r="L274" t="s">
        <v>815</v>
      </c>
    </row>
    <row r="275" spans="1:12" x14ac:dyDescent="0.35">
      <c r="A275" t="str">
        <f>IF(ISBLANK('Voucher Info'!A275),"",'Voucher Info'!A275)</f>
        <v>KBIMP_003_G11</v>
      </c>
      <c r="B275" t="s">
        <v>810</v>
      </c>
      <c r="C275" t="s">
        <v>811</v>
      </c>
      <c r="D275" t="s">
        <v>812</v>
      </c>
      <c r="E275" s="8" t="s">
        <v>813</v>
      </c>
      <c r="K275" t="s">
        <v>814</v>
      </c>
      <c r="L275" t="s">
        <v>815</v>
      </c>
    </row>
    <row r="276" spans="1:12" x14ac:dyDescent="0.35">
      <c r="A276" t="str">
        <f>IF(ISBLANK('Voucher Info'!A276),"",'Voucher Info'!A276)</f>
        <v>KBIMP_003_G12</v>
      </c>
      <c r="B276" t="s">
        <v>810</v>
      </c>
      <c r="C276" t="s">
        <v>811</v>
      </c>
      <c r="D276" t="s">
        <v>812</v>
      </c>
      <c r="E276" s="8" t="s">
        <v>813</v>
      </c>
      <c r="K276" t="s">
        <v>814</v>
      </c>
      <c r="L276" t="s">
        <v>815</v>
      </c>
    </row>
    <row r="277" spans="1:12" x14ac:dyDescent="0.35">
      <c r="A277" t="str">
        <f>IF(ISBLANK('Voucher Info'!A277),"",'Voucher Info'!A277)</f>
        <v>KBIMP_003_H1</v>
      </c>
      <c r="B277" t="s">
        <v>810</v>
      </c>
      <c r="C277" t="s">
        <v>811</v>
      </c>
      <c r="D277" t="s">
        <v>812</v>
      </c>
      <c r="E277" s="8" t="s">
        <v>813</v>
      </c>
      <c r="K277" t="s">
        <v>814</v>
      </c>
      <c r="L277" t="s">
        <v>815</v>
      </c>
    </row>
    <row r="278" spans="1:12" x14ac:dyDescent="0.35">
      <c r="A278" t="str">
        <f>IF(ISBLANK('Voucher Info'!A278),"",'Voucher Info'!A278)</f>
        <v>KBIMP_003_H2</v>
      </c>
      <c r="B278" t="s">
        <v>810</v>
      </c>
      <c r="C278" t="s">
        <v>811</v>
      </c>
      <c r="D278" t="s">
        <v>812</v>
      </c>
      <c r="E278" s="8" t="s">
        <v>813</v>
      </c>
      <c r="K278" t="s">
        <v>814</v>
      </c>
      <c r="L278" t="s">
        <v>815</v>
      </c>
    </row>
    <row r="279" spans="1:12" x14ac:dyDescent="0.35">
      <c r="A279" t="str">
        <f>IF(ISBLANK('Voucher Info'!A279),"",'Voucher Info'!A279)</f>
        <v>KBIMP_003_H3</v>
      </c>
      <c r="B279" t="s">
        <v>810</v>
      </c>
      <c r="C279" t="s">
        <v>811</v>
      </c>
      <c r="D279" t="s">
        <v>812</v>
      </c>
      <c r="E279" s="8" t="s">
        <v>813</v>
      </c>
      <c r="K279" t="s">
        <v>814</v>
      </c>
      <c r="L279" t="s">
        <v>815</v>
      </c>
    </row>
    <row r="280" spans="1:12" x14ac:dyDescent="0.35">
      <c r="A280" t="str">
        <f>IF(ISBLANK('Voucher Info'!A280),"",'Voucher Info'!A280)</f>
        <v>KBIMP_003_H4</v>
      </c>
      <c r="B280" t="s">
        <v>810</v>
      </c>
      <c r="C280" t="s">
        <v>811</v>
      </c>
      <c r="D280" t="s">
        <v>812</v>
      </c>
      <c r="E280" s="8" t="s">
        <v>813</v>
      </c>
      <c r="K280" t="s">
        <v>814</v>
      </c>
      <c r="L280" t="s">
        <v>815</v>
      </c>
    </row>
    <row r="281" spans="1:12" x14ac:dyDescent="0.35">
      <c r="A281" t="str">
        <f>IF(ISBLANK('Voucher Info'!A281),"",'Voucher Info'!A281)</f>
        <v>KBIMP_003_H5</v>
      </c>
      <c r="B281" t="s">
        <v>810</v>
      </c>
      <c r="C281" t="s">
        <v>811</v>
      </c>
      <c r="D281" t="s">
        <v>812</v>
      </c>
      <c r="E281" s="8" t="s">
        <v>813</v>
      </c>
      <c r="K281" t="s">
        <v>814</v>
      </c>
      <c r="L281" t="s">
        <v>815</v>
      </c>
    </row>
    <row r="282" spans="1:12" x14ac:dyDescent="0.35">
      <c r="A282" t="str">
        <f>IF(ISBLANK('Voucher Info'!A282),"",'Voucher Info'!A282)</f>
        <v>KBIMP_003_H6</v>
      </c>
      <c r="B282" t="s">
        <v>810</v>
      </c>
      <c r="C282" t="s">
        <v>811</v>
      </c>
      <c r="D282" t="s">
        <v>812</v>
      </c>
      <c r="E282" t="s">
        <v>816</v>
      </c>
      <c r="K282" t="s">
        <v>814</v>
      </c>
      <c r="L282" t="s">
        <v>815</v>
      </c>
    </row>
    <row r="283" spans="1:12" x14ac:dyDescent="0.35">
      <c r="A283" t="str">
        <f>IF(ISBLANK('Voucher Info'!A283),"",'Voucher Info'!A283)</f>
        <v>KBIMP_003_H7</v>
      </c>
      <c r="B283" t="s">
        <v>810</v>
      </c>
      <c r="C283" t="s">
        <v>811</v>
      </c>
      <c r="D283" t="s">
        <v>812</v>
      </c>
      <c r="E283" t="s">
        <v>816</v>
      </c>
      <c r="K283" t="s">
        <v>814</v>
      </c>
      <c r="L283" t="s">
        <v>815</v>
      </c>
    </row>
    <row r="284" spans="1:12" x14ac:dyDescent="0.35">
      <c r="A284" t="str">
        <f>IF(ISBLANK('Voucher Info'!A284),"",'Voucher Info'!A284)</f>
        <v>KBIMP_003_H8</v>
      </c>
      <c r="B284" t="s">
        <v>810</v>
      </c>
      <c r="C284" t="s">
        <v>811</v>
      </c>
      <c r="D284" t="s">
        <v>812</v>
      </c>
      <c r="E284" t="s">
        <v>816</v>
      </c>
      <c r="K284" t="s">
        <v>814</v>
      </c>
      <c r="L284" t="s">
        <v>815</v>
      </c>
    </row>
    <row r="285" spans="1:12" x14ac:dyDescent="0.35">
      <c r="A285" t="str">
        <f>IF(ISBLANK('Voucher Info'!A285),"",'Voucher Info'!A285)</f>
        <v>KBIMP_003_H9</v>
      </c>
      <c r="B285" t="s">
        <v>810</v>
      </c>
      <c r="C285" t="s">
        <v>811</v>
      </c>
      <c r="D285" t="s">
        <v>812</v>
      </c>
      <c r="E285" t="s">
        <v>816</v>
      </c>
      <c r="K285" t="s">
        <v>814</v>
      </c>
      <c r="L285" t="s">
        <v>815</v>
      </c>
    </row>
    <row r="286" spans="1:12" x14ac:dyDescent="0.35">
      <c r="A286" t="str">
        <f>IF(ISBLANK('Voucher Info'!A286),"",'Voucher Info'!A286)</f>
        <v>KBIMP_003_H10</v>
      </c>
      <c r="B286" t="s">
        <v>810</v>
      </c>
      <c r="C286" t="s">
        <v>811</v>
      </c>
      <c r="D286" t="s">
        <v>812</v>
      </c>
      <c r="E286" t="s">
        <v>816</v>
      </c>
      <c r="K286" t="s">
        <v>814</v>
      </c>
      <c r="L286" t="s">
        <v>815</v>
      </c>
    </row>
    <row r="287" spans="1:12" x14ac:dyDescent="0.35">
      <c r="A287" t="str">
        <f>IF(ISBLANK('Voucher Info'!A287),"",'Voucher Info'!A287)</f>
        <v>KBIMP_003_H11</v>
      </c>
      <c r="B287" t="s">
        <v>810</v>
      </c>
      <c r="C287" t="s">
        <v>811</v>
      </c>
      <c r="D287" t="s">
        <v>812</v>
      </c>
      <c r="E287" t="s">
        <v>816</v>
      </c>
      <c r="K287" t="s">
        <v>814</v>
      </c>
      <c r="L287" t="s">
        <v>815</v>
      </c>
    </row>
    <row r="288" spans="1:12" x14ac:dyDescent="0.35">
      <c r="A288" t="str">
        <f>IF(ISBLANK('Voucher Info'!A288),"",'Voucher Info'!A288)</f>
        <v>KBIMP_004_A1</v>
      </c>
      <c r="B288" t="s">
        <v>810</v>
      </c>
      <c r="C288" t="s">
        <v>811</v>
      </c>
      <c r="D288" t="s">
        <v>812</v>
      </c>
      <c r="E288" s="8" t="s">
        <v>813</v>
      </c>
      <c r="K288" t="s">
        <v>814</v>
      </c>
      <c r="L288" t="s">
        <v>815</v>
      </c>
    </row>
    <row r="289" spans="1:12" x14ac:dyDescent="0.35">
      <c r="A289" t="str">
        <f>IF(ISBLANK('Voucher Info'!A289),"",'Voucher Info'!A289)</f>
        <v>KBIMP_004_A2</v>
      </c>
      <c r="B289" t="s">
        <v>810</v>
      </c>
      <c r="C289" t="s">
        <v>811</v>
      </c>
      <c r="D289" t="s">
        <v>812</v>
      </c>
      <c r="E289" s="8" t="s">
        <v>813</v>
      </c>
      <c r="K289" t="s">
        <v>814</v>
      </c>
      <c r="L289" t="s">
        <v>815</v>
      </c>
    </row>
    <row r="290" spans="1:12" x14ac:dyDescent="0.35">
      <c r="A290" t="str">
        <f>IF(ISBLANK('Voucher Info'!A290),"",'Voucher Info'!A290)</f>
        <v>KBIMP_004_A3</v>
      </c>
      <c r="B290" t="s">
        <v>810</v>
      </c>
      <c r="C290" t="s">
        <v>811</v>
      </c>
      <c r="D290" t="s">
        <v>812</v>
      </c>
      <c r="E290" s="8" t="s">
        <v>813</v>
      </c>
      <c r="K290" t="s">
        <v>814</v>
      </c>
      <c r="L290" t="s">
        <v>815</v>
      </c>
    </row>
    <row r="291" spans="1:12" x14ac:dyDescent="0.35">
      <c r="A291" t="str">
        <f>IF(ISBLANK('Voucher Info'!A291),"",'Voucher Info'!A291)</f>
        <v>KBIMP_004_A4</v>
      </c>
      <c r="B291" t="s">
        <v>810</v>
      </c>
      <c r="C291" t="s">
        <v>811</v>
      </c>
      <c r="D291" t="s">
        <v>812</v>
      </c>
      <c r="E291" s="8" t="s">
        <v>813</v>
      </c>
      <c r="K291" t="s">
        <v>814</v>
      </c>
      <c r="L291" t="s">
        <v>815</v>
      </c>
    </row>
    <row r="292" spans="1:12" x14ac:dyDescent="0.35">
      <c r="A292" t="str">
        <f>IF(ISBLANK('Voucher Info'!A292),"",'Voucher Info'!A292)</f>
        <v>KBIMP_004_A5</v>
      </c>
      <c r="B292" t="s">
        <v>810</v>
      </c>
      <c r="C292" t="s">
        <v>811</v>
      </c>
      <c r="D292" t="s">
        <v>812</v>
      </c>
      <c r="E292" s="8" t="s">
        <v>813</v>
      </c>
      <c r="K292" t="s">
        <v>814</v>
      </c>
      <c r="L292" t="s">
        <v>815</v>
      </c>
    </row>
    <row r="293" spans="1:12" x14ac:dyDescent="0.35">
      <c r="A293" t="str">
        <f>IF(ISBLANK('Voucher Info'!A293),"",'Voucher Info'!A293)</f>
        <v>KBIMP_004_A6</v>
      </c>
      <c r="B293" t="s">
        <v>810</v>
      </c>
      <c r="C293" t="s">
        <v>811</v>
      </c>
      <c r="D293" t="s">
        <v>812</v>
      </c>
      <c r="E293" s="8" t="s">
        <v>813</v>
      </c>
      <c r="K293" t="s">
        <v>814</v>
      </c>
      <c r="L293" t="s">
        <v>815</v>
      </c>
    </row>
    <row r="294" spans="1:12" x14ac:dyDescent="0.35">
      <c r="A294" t="str">
        <f>IF(ISBLANK('Voucher Info'!A294),"",'Voucher Info'!A294)</f>
        <v>KBIMP_004_A7</v>
      </c>
      <c r="B294" t="s">
        <v>810</v>
      </c>
      <c r="C294" t="s">
        <v>811</v>
      </c>
      <c r="D294" t="s">
        <v>812</v>
      </c>
      <c r="E294" s="8" t="s">
        <v>813</v>
      </c>
      <c r="K294" t="s">
        <v>814</v>
      </c>
      <c r="L294" t="s">
        <v>815</v>
      </c>
    </row>
    <row r="295" spans="1:12" x14ac:dyDescent="0.35">
      <c r="A295" t="str">
        <f>IF(ISBLANK('Voucher Info'!A295),"",'Voucher Info'!A295)</f>
        <v>KBIMP_004_A8</v>
      </c>
      <c r="B295" t="s">
        <v>810</v>
      </c>
      <c r="C295" t="s">
        <v>811</v>
      </c>
      <c r="D295" t="s">
        <v>812</v>
      </c>
      <c r="E295" s="8" t="s">
        <v>813</v>
      </c>
      <c r="K295" t="s">
        <v>814</v>
      </c>
      <c r="L295" t="s">
        <v>815</v>
      </c>
    </row>
    <row r="296" spans="1:12" x14ac:dyDescent="0.35">
      <c r="A296" t="str">
        <f>IF(ISBLANK('Voucher Info'!A296),"",'Voucher Info'!A296)</f>
        <v>KBIMP_004_A9</v>
      </c>
      <c r="B296" t="s">
        <v>810</v>
      </c>
      <c r="C296" t="s">
        <v>811</v>
      </c>
      <c r="D296" t="s">
        <v>812</v>
      </c>
      <c r="E296" s="8" t="s">
        <v>813</v>
      </c>
      <c r="K296" t="s">
        <v>814</v>
      </c>
      <c r="L296" t="s">
        <v>815</v>
      </c>
    </row>
    <row r="297" spans="1:12" x14ac:dyDescent="0.35">
      <c r="A297" t="str">
        <f>IF(ISBLANK('Voucher Info'!A297),"",'Voucher Info'!A297)</f>
        <v>KBIMP_004_A10</v>
      </c>
      <c r="B297" t="s">
        <v>810</v>
      </c>
      <c r="C297" t="s">
        <v>811</v>
      </c>
      <c r="D297" t="s">
        <v>812</v>
      </c>
      <c r="E297" s="8" t="s">
        <v>813</v>
      </c>
      <c r="K297" t="s">
        <v>814</v>
      </c>
      <c r="L297" t="s">
        <v>815</v>
      </c>
    </row>
    <row r="298" spans="1:12" x14ac:dyDescent="0.35">
      <c r="A298" t="str">
        <f>IF(ISBLANK('Voucher Info'!A298),"",'Voucher Info'!A298)</f>
        <v>KBIMP_004_A11</v>
      </c>
      <c r="B298" t="s">
        <v>810</v>
      </c>
      <c r="C298" t="s">
        <v>811</v>
      </c>
      <c r="D298" t="s">
        <v>812</v>
      </c>
      <c r="E298" t="s">
        <v>816</v>
      </c>
      <c r="K298" t="s">
        <v>814</v>
      </c>
      <c r="L298" t="s">
        <v>815</v>
      </c>
    </row>
    <row r="299" spans="1:12" x14ac:dyDescent="0.35">
      <c r="A299" t="str">
        <f>IF(ISBLANK('Voucher Info'!A299),"",'Voucher Info'!A299)</f>
        <v>KBIMP_004_A12</v>
      </c>
      <c r="B299" t="s">
        <v>810</v>
      </c>
      <c r="C299" t="s">
        <v>811</v>
      </c>
      <c r="D299" t="s">
        <v>812</v>
      </c>
      <c r="E299" t="s">
        <v>816</v>
      </c>
      <c r="K299" t="s">
        <v>814</v>
      </c>
      <c r="L299" t="s">
        <v>815</v>
      </c>
    </row>
    <row r="300" spans="1:12" x14ac:dyDescent="0.35">
      <c r="A300" t="str">
        <f>IF(ISBLANK('Voucher Info'!A300),"",'Voucher Info'!A300)</f>
        <v>KBIMP_004_B1</v>
      </c>
      <c r="B300" t="s">
        <v>810</v>
      </c>
      <c r="C300" t="s">
        <v>811</v>
      </c>
      <c r="D300" t="s">
        <v>812</v>
      </c>
      <c r="E300" t="s">
        <v>816</v>
      </c>
      <c r="K300" t="s">
        <v>814</v>
      </c>
      <c r="L300" t="s">
        <v>815</v>
      </c>
    </row>
    <row r="301" spans="1:12" x14ac:dyDescent="0.35">
      <c r="A301" t="str">
        <f>IF(ISBLANK('Voucher Info'!A301),"",'Voucher Info'!A301)</f>
        <v>KBIMP_004_B2</v>
      </c>
      <c r="B301" t="s">
        <v>810</v>
      </c>
      <c r="C301" t="s">
        <v>811</v>
      </c>
      <c r="D301" t="s">
        <v>812</v>
      </c>
      <c r="E301" t="s">
        <v>816</v>
      </c>
      <c r="K301" t="s">
        <v>814</v>
      </c>
      <c r="L301" t="s">
        <v>815</v>
      </c>
    </row>
    <row r="302" spans="1:12" x14ac:dyDescent="0.35">
      <c r="A302" t="str">
        <f>IF(ISBLANK('Voucher Info'!A302),"",'Voucher Info'!A302)</f>
        <v>KBIMP_004_B3</v>
      </c>
      <c r="B302" t="s">
        <v>810</v>
      </c>
      <c r="C302" t="s">
        <v>811</v>
      </c>
      <c r="D302" t="s">
        <v>812</v>
      </c>
      <c r="E302" t="s">
        <v>816</v>
      </c>
      <c r="K302" t="s">
        <v>814</v>
      </c>
      <c r="L302" t="s">
        <v>815</v>
      </c>
    </row>
    <row r="303" spans="1:12" x14ac:dyDescent="0.35">
      <c r="A303" t="str">
        <f>IF(ISBLANK('Voucher Info'!A303),"",'Voucher Info'!A303)</f>
        <v>KBIMP_004_B4</v>
      </c>
      <c r="B303" t="s">
        <v>810</v>
      </c>
      <c r="C303" t="s">
        <v>811</v>
      </c>
      <c r="D303" t="s">
        <v>812</v>
      </c>
      <c r="E303" t="s">
        <v>816</v>
      </c>
      <c r="K303" t="s">
        <v>814</v>
      </c>
      <c r="L303" t="s">
        <v>815</v>
      </c>
    </row>
    <row r="304" spans="1:12" x14ac:dyDescent="0.35">
      <c r="A304" t="str">
        <f>IF(ISBLANK('Voucher Info'!A304),"",'Voucher Info'!A304)</f>
        <v>KBIMP_004_B5</v>
      </c>
      <c r="B304" t="s">
        <v>810</v>
      </c>
      <c r="C304" t="s">
        <v>811</v>
      </c>
      <c r="D304" t="s">
        <v>812</v>
      </c>
      <c r="E304" t="s">
        <v>816</v>
      </c>
      <c r="K304" t="s">
        <v>814</v>
      </c>
      <c r="L304" t="s">
        <v>815</v>
      </c>
    </row>
    <row r="305" spans="1:12" x14ac:dyDescent="0.35">
      <c r="A305" t="str">
        <f>IF(ISBLANK('Voucher Info'!A305),"",'Voucher Info'!A305)</f>
        <v>KBIMP_004_B6</v>
      </c>
      <c r="B305" t="s">
        <v>810</v>
      </c>
      <c r="C305" t="s">
        <v>811</v>
      </c>
      <c r="D305" t="s">
        <v>812</v>
      </c>
      <c r="E305" t="s">
        <v>816</v>
      </c>
      <c r="K305" t="s">
        <v>814</v>
      </c>
      <c r="L305" t="s">
        <v>815</v>
      </c>
    </row>
    <row r="306" spans="1:12" x14ac:dyDescent="0.35">
      <c r="A306" t="str">
        <f>IF(ISBLANK('Voucher Info'!A306),"",'Voucher Info'!A306)</f>
        <v>KBIMP_004_B7</v>
      </c>
      <c r="B306" t="s">
        <v>810</v>
      </c>
      <c r="C306" t="s">
        <v>811</v>
      </c>
      <c r="D306" t="s">
        <v>812</v>
      </c>
      <c r="E306" t="s">
        <v>816</v>
      </c>
      <c r="K306" t="s">
        <v>814</v>
      </c>
      <c r="L306" t="s">
        <v>815</v>
      </c>
    </row>
    <row r="307" spans="1:12" x14ac:dyDescent="0.35">
      <c r="A307" t="str">
        <f>IF(ISBLANK('Voucher Info'!A307),"",'Voucher Info'!A307)</f>
        <v>KBIMP_004_B8</v>
      </c>
      <c r="B307" t="s">
        <v>810</v>
      </c>
      <c r="C307" t="s">
        <v>811</v>
      </c>
      <c r="D307" t="s">
        <v>812</v>
      </c>
      <c r="E307" t="s">
        <v>816</v>
      </c>
      <c r="K307" t="s">
        <v>814</v>
      </c>
      <c r="L307" t="s">
        <v>815</v>
      </c>
    </row>
    <row r="308" spans="1:12" x14ac:dyDescent="0.35">
      <c r="A308" t="str">
        <f>IF(ISBLANK('Voucher Info'!A308),"",'Voucher Info'!A308)</f>
        <v>KBIMP_004_B9</v>
      </c>
      <c r="B308" t="s">
        <v>810</v>
      </c>
      <c r="C308" t="s">
        <v>811</v>
      </c>
      <c r="D308" t="s">
        <v>812</v>
      </c>
      <c r="E308" s="8" t="s">
        <v>813</v>
      </c>
      <c r="K308" t="s">
        <v>814</v>
      </c>
      <c r="L308" t="s">
        <v>815</v>
      </c>
    </row>
    <row r="309" spans="1:12" x14ac:dyDescent="0.35">
      <c r="A309" t="str">
        <f>IF(ISBLANK('Voucher Info'!A309),"",'Voucher Info'!A309)</f>
        <v>KBIMP_004_B10</v>
      </c>
      <c r="B309" t="s">
        <v>810</v>
      </c>
      <c r="C309" t="s">
        <v>811</v>
      </c>
      <c r="D309" t="s">
        <v>812</v>
      </c>
      <c r="E309" s="8" t="s">
        <v>813</v>
      </c>
      <c r="K309" t="s">
        <v>814</v>
      </c>
      <c r="L309" t="s">
        <v>815</v>
      </c>
    </row>
    <row r="310" spans="1:12" x14ac:dyDescent="0.35">
      <c r="A310" t="str">
        <f>IF(ISBLANK('Voucher Info'!A310),"",'Voucher Info'!A310)</f>
        <v>KBIMP_004_B11</v>
      </c>
      <c r="B310" t="s">
        <v>810</v>
      </c>
      <c r="C310" t="s">
        <v>811</v>
      </c>
      <c r="D310" t="s">
        <v>812</v>
      </c>
      <c r="E310" s="8" t="s">
        <v>813</v>
      </c>
      <c r="K310" t="s">
        <v>814</v>
      </c>
      <c r="L310" t="s">
        <v>815</v>
      </c>
    </row>
    <row r="311" spans="1:12" x14ac:dyDescent="0.35">
      <c r="A311" t="str">
        <f>IF(ISBLANK('Voucher Info'!A311),"",'Voucher Info'!A311)</f>
        <v>KBIMP_004_B12</v>
      </c>
      <c r="B311" t="s">
        <v>810</v>
      </c>
      <c r="C311" t="s">
        <v>811</v>
      </c>
      <c r="D311" t="s">
        <v>812</v>
      </c>
      <c r="E311" s="8" t="s">
        <v>813</v>
      </c>
      <c r="K311" t="s">
        <v>814</v>
      </c>
      <c r="L311" t="s">
        <v>815</v>
      </c>
    </row>
    <row r="312" spans="1:12" x14ac:dyDescent="0.35">
      <c r="A312" t="str">
        <f>IF(ISBLANK('Voucher Info'!A312),"",'Voucher Info'!A312)</f>
        <v>KBIMP_004_C1</v>
      </c>
      <c r="B312" t="s">
        <v>810</v>
      </c>
      <c r="C312" t="s">
        <v>811</v>
      </c>
      <c r="D312" t="s">
        <v>812</v>
      </c>
      <c r="E312" s="8" t="s">
        <v>813</v>
      </c>
      <c r="K312" t="s">
        <v>814</v>
      </c>
      <c r="L312" t="s">
        <v>815</v>
      </c>
    </row>
    <row r="313" spans="1:12" x14ac:dyDescent="0.35">
      <c r="A313" t="str">
        <f>IF(ISBLANK('Voucher Info'!A313),"",'Voucher Info'!A313)</f>
        <v>KBIMP_004_C2</v>
      </c>
      <c r="B313" t="s">
        <v>810</v>
      </c>
      <c r="C313" t="s">
        <v>811</v>
      </c>
      <c r="D313" t="s">
        <v>812</v>
      </c>
      <c r="E313" s="8" t="s">
        <v>813</v>
      </c>
      <c r="K313" t="s">
        <v>814</v>
      </c>
      <c r="L313" t="s">
        <v>815</v>
      </c>
    </row>
    <row r="314" spans="1:12" x14ac:dyDescent="0.35">
      <c r="A314" t="str">
        <f>IF(ISBLANK('Voucher Info'!A314),"",'Voucher Info'!A314)</f>
        <v>KBIMP_004_C3</v>
      </c>
      <c r="B314" t="s">
        <v>810</v>
      </c>
      <c r="C314" t="s">
        <v>811</v>
      </c>
      <c r="D314" t="s">
        <v>812</v>
      </c>
      <c r="E314" s="8" t="s">
        <v>813</v>
      </c>
      <c r="K314" t="s">
        <v>814</v>
      </c>
      <c r="L314" t="s">
        <v>815</v>
      </c>
    </row>
    <row r="315" spans="1:12" x14ac:dyDescent="0.35">
      <c r="A315" t="str">
        <f>IF(ISBLANK('Voucher Info'!A315),"",'Voucher Info'!A315)</f>
        <v>KBIMP_004_C4</v>
      </c>
      <c r="B315" t="s">
        <v>810</v>
      </c>
      <c r="C315" t="s">
        <v>811</v>
      </c>
      <c r="D315" t="s">
        <v>812</v>
      </c>
      <c r="E315" s="8" t="s">
        <v>813</v>
      </c>
      <c r="K315" t="s">
        <v>814</v>
      </c>
      <c r="L315" t="s">
        <v>815</v>
      </c>
    </row>
    <row r="316" spans="1:12" x14ac:dyDescent="0.35">
      <c r="A316" t="str">
        <f>IF(ISBLANK('Voucher Info'!A316),"",'Voucher Info'!A316)</f>
        <v>KBIMP_004_C5</v>
      </c>
      <c r="B316" t="s">
        <v>810</v>
      </c>
      <c r="C316" t="s">
        <v>811</v>
      </c>
      <c r="D316" t="s">
        <v>812</v>
      </c>
      <c r="E316" s="8" t="s">
        <v>813</v>
      </c>
      <c r="K316" t="s">
        <v>814</v>
      </c>
      <c r="L316" t="s">
        <v>815</v>
      </c>
    </row>
    <row r="317" spans="1:12" x14ac:dyDescent="0.35">
      <c r="A317" t="str">
        <f>IF(ISBLANK('Voucher Info'!A317),"",'Voucher Info'!A317)</f>
        <v>KBIMP_004_C6</v>
      </c>
      <c r="B317" t="s">
        <v>810</v>
      </c>
      <c r="C317" t="s">
        <v>811</v>
      </c>
      <c r="D317" t="s">
        <v>812</v>
      </c>
      <c r="E317" s="8" t="s">
        <v>813</v>
      </c>
      <c r="K317" t="s">
        <v>814</v>
      </c>
      <c r="L317" t="s">
        <v>815</v>
      </c>
    </row>
    <row r="318" spans="1:12" x14ac:dyDescent="0.35">
      <c r="A318" t="str">
        <f>IF(ISBLANK('Voucher Info'!A318),"",'Voucher Info'!A318)</f>
        <v>KBIMP_004_C7</v>
      </c>
      <c r="B318" t="s">
        <v>810</v>
      </c>
      <c r="C318" t="s">
        <v>811</v>
      </c>
      <c r="D318" t="s">
        <v>812</v>
      </c>
      <c r="E318" s="8" t="s">
        <v>813</v>
      </c>
      <c r="K318" t="s">
        <v>814</v>
      </c>
      <c r="L318" t="s">
        <v>815</v>
      </c>
    </row>
    <row r="319" spans="1:12" x14ac:dyDescent="0.35">
      <c r="A319" t="str">
        <f>IF(ISBLANK('Voucher Info'!A319),"",'Voucher Info'!A319)</f>
        <v>KBIMP_004_C8</v>
      </c>
      <c r="B319" t="s">
        <v>810</v>
      </c>
      <c r="C319" t="s">
        <v>811</v>
      </c>
      <c r="D319" t="s">
        <v>812</v>
      </c>
      <c r="E319" s="8" t="s">
        <v>813</v>
      </c>
      <c r="K319" t="s">
        <v>814</v>
      </c>
      <c r="L319" t="s">
        <v>815</v>
      </c>
    </row>
    <row r="320" spans="1:12" x14ac:dyDescent="0.35">
      <c r="A320" t="str">
        <f>IF(ISBLANK('Voucher Info'!A320),"",'Voucher Info'!A320)</f>
        <v>KBIMP_004_C9</v>
      </c>
      <c r="B320" t="s">
        <v>810</v>
      </c>
      <c r="C320" t="s">
        <v>811</v>
      </c>
      <c r="D320" t="s">
        <v>812</v>
      </c>
      <c r="E320" s="8" t="s">
        <v>813</v>
      </c>
      <c r="K320" t="s">
        <v>814</v>
      </c>
      <c r="L320" t="s">
        <v>815</v>
      </c>
    </row>
    <row r="321" spans="1:12" x14ac:dyDescent="0.35">
      <c r="A321" t="str">
        <f>IF(ISBLANK('Voucher Info'!A321),"",'Voucher Info'!A321)</f>
        <v>KBIMP_004_C10</v>
      </c>
      <c r="B321" t="s">
        <v>810</v>
      </c>
      <c r="C321" t="s">
        <v>811</v>
      </c>
      <c r="D321" t="s">
        <v>812</v>
      </c>
      <c r="E321" s="8" t="s">
        <v>813</v>
      </c>
      <c r="K321" t="s">
        <v>814</v>
      </c>
      <c r="L321" t="s">
        <v>815</v>
      </c>
    </row>
    <row r="322" spans="1:12" x14ac:dyDescent="0.35">
      <c r="A322" t="str">
        <f>IF(ISBLANK('Voucher Info'!A322),"",'Voucher Info'!A322)</f>
        <v>KBIMP_004_C11</v>
      </c>
      <c r="B322" t="s">
        <v>810</v>
      </c>
      <c r="C322" t="s">
        <v>811</v>
      </c>
      <c r="D322" t="s">
        <v>812</v>
      </c>
      <c r="E322" s="8" t="s">
        <v>813</v>
      </c>
      <c r="K322" t="s">
        <v>814</v>
      </c>
      <c r="L322" t="s">
        <v>815</v>
      </c>
    </row>
    <row r="323" spans="1:12" x14ac:dyDescent="0.35">
      <c r="A323" t="str">
        <f>IF(ISBLANK('Voucher Info'!A323),"",'Voucher Info'!A323)</f>
        <v>KBIMP_004_C12</v>
      </c>
      <c r="B323" t="s">
        <v>810</v>
      </c>
      <c r="C323" t="s">
        <v>811</v>
      </c>
      <c r="D323" t="s">
        <v>812</v>
      </c>
      <c r="E323" s="8" t="s">
        <v>813</v>
      </c>
      <c r="K323" t="s">
        <v>814</v>
      </c>
      <c r="L323" t="s">
        <v>815</v>
      </c>
    </row>
    <row r="324" spans="1:12" x14ac:dyDescent="0.35">
      <c r="A324" t="str">
        <f>IF(ISBLANK('Voucher Info'!A324),"",'Voucher Info'!A324)</f>
        <v>KBIMP_004_D1</v>
      </c>
      <c r="B324" t="s">
        <v>810</v>
      </c>
      <c r="C324" t="s">
        <v>811</v>
      </c>
      <c r="D324" t="s">
        <v>812</v>
      </c>
      <c r="E324" s="8" t="s">
        <v>813</v>
      </c>
      <c r="K324" t="s">
        <v>814</v>
      </c>
      <c r="L324" t="s">
        <v>815</v>
      </c>
    </row>
    <row r="325" spans="1:12" x14ac:dyDescent="0.35">
      <c r="A325" t="str">
        <f>IF(ISBLANK('Voucher Info'!A325),"",'Voucher Info'!A325)</f>
        <v>KBIMP_004_D2</v>
      </c>
      <c r="B325" t="s">
        <v>810</v>
      </c>
      <c r="C325" t="s">
        <v>811</v>
      </c>
      <c r="D325" t="s">
        <v>812</v>
      </c>
      <c r="E325" s="8" t="s">
        <v>813</v>
      </c>
      <c r="K325" t="s">
        <v>814</v>
      </c>
      <c r="L325" t="s">
        <v>815</v>
      </c>
    </row>
    <row r="326" spans="1:12" x14ac:dyDescent="0.35">
      <c r="A326" t="str">
        <f>IF(ISBLANK('Voucher Info'!A326),"",'Voucher Info'!A326)</f>
        <v>KBIMP_004_D3</v>
      </c>
      <c r="B326" t="s">
        <v>810</v>
      </c>
      <c r="C326" t="s">
        <v>811</v>
      </c>
      <c r="D326" t="s">
        <v>812</v>
      </c>
      <c r="E326" s="8" t="s">
        <v>813</v>
      </c>
      <c r="K326" t="s">
        <v>814</v>
      </c>
      <c r="L326" t="s">
        <v>815</v>
      </c>
    </row>
    <row r="327" spans="1:12" x14ac:dyDescent="0.35">
      <c r="A327" t="str">
        <f>IF(ISBLANK('Voucher Info'!A327),"",'Voucher Info'!A327)</f>
        <v>KBIMP_004_D4</v>
      </c>
      <c r="B327" t="s">
        <v>810</v>
      </c>
      <c r="C327" t="s">
        <v>811</v>
      </c>
      <c r="D327" t="s">
        <v>812</v>
      </c>
      <c r="E327" s="8" t="s">
        <v>813</v>
      </c>
      <c r="K327" t="s">
        <v>814</v>
      </c>
      <c r="L327" t="s">
        <v>815</v>
      </c>
    </row>
    <row r="328" spans="1:12" x14ac:dyDescent="0.35">
      <c r="A328" t="str">
        <f>IF(ISBLANK('Voucher Info'!A328),"",'Voucher Info'!A328)</f>
        <v>KBIMP_004_D5</v>
      </c>
      <c r="B328" t="s">
        <v>810</v>
      </c>
      <c r="C328" t="s">
        <v>811</v>
      </c>
      <c r="D328" t="s">
        <v>812</v>
      </c>
      <c r="E328" t="s">
        <v>816</v>
      </c>
      <c r="K328" t="s">
        <v>814</v>
      </c>
      <c r="L328" t="s">
        <v>815</v>
      </c>
    </row>
    <row r="329" spans="1:12" x14ac:dyDescent="0.35">
      <c r="A329" t="str">
        <f>IF(ISBLANK('Voucher Info'!A329),"",'Voucher Info'!A329)</f>
        <v>KBIMP_004_D6</v>
      </c>
      <c r="B329" t="s">
        <v>810</v>
      </c>
      <c r="C329" t="s">
        <v>811</v>
      </c>
      <c r="D329" t="s">
        <v>812</v>
      </c>
      <c r="E329" t="s">
        <v>816</v>
      </c>
      <c r="K329" t="s">
        <v>814</v>
      </c>
      <c r="L329" t="s">
        <v>815</v>
      </c>
    </row>
    <row r="330" spans="1:12" x14ac:dyDescent="0.35">
      <c r="A330" t="str">
        <f>IF(ISBLANK('Voucher Info'!A330),"",'Voucher Info'!A330)</f>
        <v>KBIMP_004_D7</v>
      </c>
      <c r="B330" t="s">
        <v>810</v>
      </c>
      <c r="C330" t="s">
        <v>811</v>
      </c>
      <c r="D330" t="s">
        <v>812</v>
      </c>
      <c r="E330" t="s">
        <v>816</v>
      </c>
      <c r="K330" t="s">
        <v>814</v>
      </c>
      <c r="L330" t="s">
        <v>815</v>
      </c>
    </row>
    <row r="331" spans="1:12" x14ac:dyDescent="0.35">
      <c r="A331" t="str">
        <f>IF(ISBLANK('Voucher Info'!A331),"",'Voucher Info'!A331)</f>
        <v>KBIMP_004_D8</v>
      </c>
      <c r="B331" t="s">
        <v>810</v>
      </c>
      <c r="C331" t="s">
        <v>811</v>
      </c>
      <c r="D331" t="s">
        <v>812</v>
      </c>
      <c r="E331" t="s">
        <v>816</v>
      </c>
      <c r="K331" t="s">
        <v>814</v>
      </c>
      <c r="L331" t="s">
        <v>815</v>
      </c>
    </row>
    <row r="332" spans="1:12" x14ac:dyDescent="0.35">
      <c r="A332" t="str">
        <f>IF(ISBLANK('Voucher Info'!A332),"",'Voucher Info'!A332)</f>
        <v>KBIMP_004_D9</v>
      </c>
      <c r="B332" t="s">
        <v>810</v>
      </c>
      <c r="C332" t="s">
        <v>811</v>
      </c>
      <c r="D332" t="s">
        <v>812</v>
      </c>
      <c r="E332" t="s">
        <v>816</v>
      </c>
      <c r="K332" t="s">
        <v>814</v>
      </c>
      <c r="L332" t="s">
        <v>815</v>
      </c>
    </row>
    <row r="333" spans="1:12" x14ac:dyDescent="0.35">
      <c r="A333" t="str">
        <f>IF(ISBLANK('Voucher Info'!A333),"",'Voucher Info'!A333)</f>
        <v>KBIMP_004_D10</v>
      </c>
      <c r="B333" t="s">
        <v>810</v>
      </c>
      <c r="C333" t="s">
        <v>811</v>
      </c>
      <c r="D333" t="s">
        <v>812</v>
      </c>
      <c r="E333" t="s">
        <v>816</v>
      </c>
      <c r="K333" t="s">
        <v>814</v>
      </c>
      <c r="L333" t="s">
        <v>815</v>
      </c>
    </row>
    <row r="334" spans="1:12" x14ac:dyDescent="0.35">
      <c r="A334" t="str">
        <f>IF(ISBLANK('Voucher Info'!A334),"",'Voucher Info'!A334)</f>
        <v>KBIMP_004_D11</v>
      </c>
      <c r="B334" t="s">
        <v>810</v>
      </c>
      <c r="C334" t="s">
        <v>811</v>
      </c>
      <c r="D334" t="s">
        <v>812</v>
      </c>
      <c r="E334" t="s">
        <v>816</v>
      </c>
      <c r="K334" t="s">
        <v>814</v>
      </c>
      <c r="L334" t="s">
        <v>815</v>
      </c>
    </row>
    <row r="335" spans="1:12" x14ac:dyDescent="0.35">
      <c r="A335" t="str">
        <f>IF(ISBLANK('Voucher Info'!A335),"",'Voucher Info'!A335)</f>
        <v>KBIMP_004_D12</v>
      </c>
      <c r="B335" t="s">
        <v>810</v>
      </c>
      <c r="C335" t="s">
        <v>811</v>
      </c>
      <c r="D335" t="s">
        <v>812</v>
      </c>
      <c r="E335" t="s">
        <v>816</v>
      </c>
      <c r="K335" t="s">
        <v>814</v>
      </c>
      <c r="L335" t="s">
        <v>815</v>
      </c>
    </row>
    <row r="336" spans="1:12" x14ac:dyDescent="0.35">
      <c r="A336" t="str">
        <f>IF(ISBLANK('Voucher Info'!A336),"",'Voucher Info'!A336)</f>
        <v>KBIMP_004_E1</v>
      </c>
      <c r="B336" t="s">
        <v>810</v>
      </c>
      <c r="C336" t="s">
        <v>811</v>
      </c>
      <c r="D336" t="s">
        <v>812</v>
      </c>
      <c r="E336" t="s">
        <v>816</v>
      </c>
      <c r="K336" t="s">
        <v>814</v>
      </c>
      <c r="L336" t="s">
        <v>815</v>
      </c>
    </row>
    <row r="337" spans="1:12" x14ac:dyDescent="0.35">
      <c r="A337" t="str">
        <f>IF(ISBLANK('Voucher Info'!A337),"",'Voucher Info'!A337)</f>
        <v>KBIMP_004_E2</v>
      </c>
      <c r="B337" t="s">
        <v>810</v>
      </c>
      <c r="C337" t="s">
        <v>811</v>
      </c>
      <c r="D337" t="s">
        <v>812</v>
      </c>
      <c r="E337" t="s">
        <v>816</v>
      </c>
      <c r="K337" t="s">
        <v>814</v>
      </c>
      <c r="L337" t="s">
        <v>815</v>
      </c>
    </row>
    <row r="338" spans="1:12" x14ac:dyDescent="0.35">
      <c r="A338" t="str">
        <f>IF(ISBLANK('Voucher Info'!A338),"",'Voucher Info'!A338)</f>
        <v>KBIMP_004_E3</v>
      </c>
      <c r="B338" t="s">
        <v>810</v>
      </c>
      <c r="C338" t="s">
        <v>811</v>
      </c>
      <c r="D338" t="s">
        <v>812</v>
      </c>
      <c r="E338" t="s">
        <v>816</v>
      </c>
      <c r="K338" t="s">
        <v>814</v>
      </c>
      <c r="L338" t="s">
        <v>815</v>
      </c>
    </row>
    <row r="339" spans="1:12" x14ac:dyDescent="0.35">
      <c r="A339" t="str">
        <f>IF(ISBLANK('Voucher Info'!A339),"",'Voucher Info'!A339)</f>
        <v>KBIMP_004_E4</v>
      </c>
      <c r="B339" t="s">
        <v>810</v>
      </c>
      <c r="C339" t="s">
        <v>811</v>
      </c>
      <c r="D339" t="s">
        <v>812</v>
      </c>
      <c r="E339" t="s">
        <v>816</v>
      </c>
      <c r="K339" t="s">
        <v>814</v>
      </c>
      <c r="L339" t="s">
        <v>815</v>
      </c>
    </row>
    <row r="340" spans="1:12" x14ac:dyDescent="0.35">
      <c r="A340" t="str">
        <f>IF(ISBLANK('Voucher Info'!A340),"",'Voucher Info'!A340)</f>
        <v>KBIMP_004_E5</v>
      </c>
      <c r="B340" t="s">
        <v>810</v>
      </c>
      <c r="C340" t="s">
        <v>811</v>
      </c>
      <c r="D340" t="s">
        <v>812</v>
      </c>
      <c r="E340" t="s">
        <v>816</v>
      </c>
      <c r="K340" t="s">
        <v>814</v>
      </c>
      <c r="L340" t="s">
        <v>815</v>
      </c>
    </row>
    <row r="341" spans="1:12" x14ac:dyDescent="0.35">
      <c r="A341" t="str">
        <f>IF(ISBLANK('Voucher Info'!A341),"",'Voucher Info'!A341)</f>
        <v>KBIMP_004_E6</v>
      </c>
      <c r="B341" t="s">
        <v>810</v>
      </c>
      <c r="C341" t="s">
        <v>811</v>
      </c>
      <c r="D341" t="s">
        <v>812</v>
      </c>
      <c r="E341" t="s">
        <v>816</v>
      </c>
      <c r="K341" t="s">
        <v>814</v>
      </c>
      <c r="L341" t="s">
        <v>815</v>
      </c>
    </row>
    <row r="342" spans="1:12" x14ac:dyDescent="0.35">
      <c r="A342" t="str">
        <f>IF(ISBLANK('Voucher Info'!A342),"",'Voucher Info'!A342)</f>
        <v>KBIMP_004_E7</v>
      </c>
      <c r="B342" t="s">
        <v>810</v>
      </c>
      <c r="C342" t="s">
        <v>811</v>
      </c>
      <c r="D342" t="s">
        <v>812</v>
      </c>
      <c r="E342" t="s">
        <v>816</v>
      </c>
      <c r="K342" t="s">
        <v>814</v>
      </c>
      <c r="L342" t="s">
        <v>815</v>
      </c>
    </row>
    <row r="343" spans="1:12" x14ac:dyDescent="0.35">
      <c r="A343" t="str">
        <f>IF(ISBLANK('Voucher Info'!A343),"",'Voucher Info'!A343)</f>
        <v>KBIMP_004_E8</v>
      </c>
      <c r="B343" t="s">
        <v>810</v>
      </c>
      <c r="C343" t="s">
        <v>811</v>
      </c>
      <c r="D343" t="s">
        <v>812</v>
      </c>
      <c r="E343" t="s">
        <v>816</v>
      </c>
      <c r="K343" t="s">
        <v>814</v>
      </c>
      <c r="L343" t="s">
        <v>815</v>
      </c>
    </row>
    <row r="344" spans="1:12" x14ac:dyDescent="0.35">
      <c r="A344" t="str">
        <f>IF(ISBLANK('Voucher Info'!A344),"",'Voucher Info'!A344)</f>
        <v>KBIMP_004_E9</v>
      </c>
      <c r="B344" t="s">
        <v>810</v>
      </c>
      <c r="C344" t="s">
        <v>811</v>
      </c>
      <c r="D344" t="s">
        <v>812</v>
      </c>
      <c r="E344" t="s">
        <v>816</v>
      </c>
      <c r="K344" t="s">
        <v>814</v>
      </c>
      <c r="L344" t="s">
        <v>815</v>
      </c>
    </row>
    <row r="345" spans="1:12" x14ac:dyDescent="0.35">
      <c r="A345" t="str">
        <f>IF(ISBLANK('Voucher Info'!A345),"",'Voucher Info'!A345)</f>
        <v>KBIMP_004_E10</v>
      </c>
      <c r="B345" t="s">
        <v>810</v>
      </c>
      <c r="C345" t="s">
        <v>811</v>
      </c>
      <c r="D345" t="s">
        <v>812</v>
      </c>
      <c r="E345" t="s">
        <v>816</v>
      </c>
      <c r="K345" t="s">
        <v>814</v>
      </c>
      <c r="L345" t="s">
        <v>815</v>
      </c>
    </row>
    <row r="346" spans="1:12" x14ac:dyDescent="0.35">
      <c r="A346" t="str">
        <f>IF(ISBLANK('Voucher Info'!A346),"",'Voucher Info'!A346)</f>
        <v>KBIMP_004_E11</v>
      </c>
      <c r="B346" t="s">
        <v>810</v>
      </c>
      <c r="C346" t="s">
        <v>811</v>
      </c>
      <c r="D346" t="s">
        <v>812</v>
      </c>
      <c r="E346" t="s">
        <v>816</v>
      </c>
      <c r="K346" t="s">
        <v>814</v>
      </c>
      <c r="L346" t="s">
        <v>815</v>
      </c>
    </row>
    <row r="347" spans="1:12" x14ac:dyDescent="0.35">
      <c r="A347" t="str">
        <f>IF(ISBLANK('Voucher Info'!A347),"",'Voucher Info'!A347)</f>
        <v>KBIMP_004_E12</v>
      </c>
      <c r="B347" t="s">
        <v>810</v>
      </c>
      <c r="C347" t="s">
        <v>811</v>
      </c>
      <c r="D347" t="s">
        <v>812</v>
      </c>
      <c r="E347" t="s">
        <v>816</v>
      </c>
      <c r="K347" t="s">
        <v>814</v>
      </c>
      <c r="L347" t="s">
        <v>815</v>
      </c>
    </row>
    <row r="348" spans="1:12" x14ac:dyDescent="0.35">
      <c r="A348" t="str">
        <f>IF(ISBLANK('Voucher Info'!A348),"",'Voucher Info'!A348)</f>
        <v>KBIMP_004_F1</v>
      </c>
      <c r="B348" t="s">
        <v>810</v>
      </c>
      <c r="C348" t="s">
        <v>811</v>
      </c>
      <c r="D348" t="s">
        <v>812</v>
      </c>
      <c r="E348" t="s">
        <v>816</v>
      </c>
      <c r="K348" t="s">
        <v>814</v>
      </c>
      <c r="L348" t="s">
        <v>815</v>
      </c>
    </row>
    <row r="349" spans="1:12" x14ac:dyDescent="0.35">
      <c r="A349" t="str">
        <f>IF(ISBLANK('Voucher Info'!A349),"",'Voucher Info'!A349)</f>
        <v>KBIMP_004_F2</v>
      </c>
      <c r="B349" t="s">
        <v>810</v>
      </c>
      <c r="C349" t="s">
        <v>811</v>
      </c>
      <c r="D349" t="s">
        <v>812</v>
      </c>
      <c r="E349" t="s">
        <v>816</v>
      </c>
      <c r="K349" t="s">
        <v>814</v>
      </c>
      <c r="L349" t="s">
        <v>815</v>
      </c>
    </row>
    <row r="350" spans="1:12" x14ac:dyDescent="0.35">
      <c r="A350" t="str">
        <f>IF(ISBLANK('Voucher Info'!A350),"",'Voucher Info'!A350)</f>
        <v>KBIMP_004_F3</v>
      </c>
      <c r="B350" t="s">
        <v>810</v>
      </c>
      <c r="C350" t="s">
        <v>811</v>
      </c>
      <c r="D350" t="s">
        <v>812</v>
      </c>
      <c r="E350" t="s">
        <v>816</v>
      </c>
      <c r="K350" t="s">
        <v>814</v>
      </c>
      <c r="L350" t="s">
        <v>815</v>
      </c>
    </row>
    <row r="351" spans="1:12" x14ac:dyDescent="0.35">
      <c r="A351" t="str">
        <f>IF(ISBLANK('Voucher Info'!A351),"",'Voucher Info'!A351)</f>
        <v>KBIMP_004_F4</v>
      </c>
      <c r="B351" t="s">
        <v>810</v>
      </c>
      <c r="C351" t="s">
        <v>811</v>
      </c>
      <c r="D351" t="s">
        <v>812</v>
      </c>
      <c r="E351" t="s">
        <v>816</v>
      </c>
      <c r="K351" t="s">
        <v>814</v>
      </c>
      <c r="L351" t="s">
        <v>815</v>
      </c>
    </row>
    <row r="352" spans="1:12" x14ac:dyDescent="0.35">
      <c r="A352" t="str">
        <f>IF(ISBLANK('Voucher Info'!A352),"",'Voucher Info'!A352)</f>
        <v>KBIMP_004_F5</v>
      </c>
      <c r="B352" t="s">
        <v>810</v>
      </c>
      <c r="C352" t="s">
        <v>811</v>
      </c>
      <c r="D352" t="s">
        <v>812</v>
      </c>
      <c r="E352" t="s">
        <v>816</v>
      </c>
      <c r="K352" t="s">
        <v>814</v>
      </c>
      <c r="L352" t="s">
        <v>815</v>
      </c>
    </row>
    <row r="353" spans="1:12" x14ac:dyDescent="0.35">
      <c r="A353" t="str">
        <f>IF(ISBLANK('Voucher Info'!A353),"",'Voucher Info'!A353)</f>
        <v>KBIMP_004_F6</v>
      </c>
      <c r="B353" t="s">
        <v>810</v>
      </c>
      <c r="C353" t="s">
        <v>811</v>
      </c>
      <c r="D353" t="s">
        <v>812</v>
      </c>
      <c r="E353" t="s">
        <v>816</v>
      </c>
      <c r="K353" t="s">
        <v>814</v>
      </c>
      <c r="L353" t="s">
        <v>815</v>
      </c>
    </row>
    <row r="354" spans="1:12" x14ac:dyDescent="0.35">
      <c r="A354" t="str">
        <f>IF(ISBLANK('Voucher Info'!A354),"",'Voucher Info'!A354)</f>
        <v>KBIMP_004_F7</v>
      </c>
      <c r="B354" t="s">
        <v>810</v>
      </c>
      <c r="C354" t="s">
        <v>811</v>
      </c>
      <c r="D354" t="s">
        <v>812</v>
      </c>
      <c r="E354" t="s">
        <v>816</v>
      </c>
      <c r="K354" t="s">
        <v>814</v>
      </c>
      <c r="L354" t="s">
        <v>815</v>
      </c>
    </row>
    <row r="355" spans="1:12" x14ac:dyDescent="0.35">
      <c r="A355" t="str">
        <f>IF(ISBLANK('Voucher Info'!A355),"",'Voucher Info'!A355)</f>
        <v>KBIMP_004_F8</v>
      </c>
      <c r="B355" t="s">
        <v>810</v>
      </c>
      <c r="C355" t="s">
        <v>811</v>
      </c>
      <c r="D355" t="s">
        <v>812</v>
      </c>
      <c r="E355" t="s">
        <v>816</v>
      </c>
      <c r="K355" t="s">
        <v>814</v>
      </c>
      <c r="L355" t="s">
        <v>815</v>
      </c>
    </row>
    <row r="356" spans="1:12" x14ac:dyDescent="0.35">
      <c r="A356" t="str">
        <f>IF(ISBLANK('Voucher Info'!A356),"",'Voucher Info'!A356)</f>
        <v>KBIMP_004_F9</v>
      </c>
      <c r="B356" t="s">
        <v>810</v>
      </c>
      <c r="C356" t="s">
        <v>811</v>
      </c>
      <c r="D356" t="s">
        <v>812</v>
      </c>
      <c r="E356" t="s">
        <v>816</v>
      </c>
      <c r="K356" t="s">
        <v>814</v>
      </c>
      <c r="L356" t="s">
        <v>815</v>
      </c>
    </row>
    <row r="357" spans="1:12" x14ac:dyDescent="0.35">
      <c r="A357" t="str">
        <f>IF(ISBLANK('Voucher Info'!A357),"",'Voucher Info'!A357)</f>
        <v>KBIMP_004_F10</v>
      </c>
      <c r="B357" t="s">
        <v>810</v>
      </c>
      <c r="C357" t="s">
        <v>811</v>
      </c>
      <c r="D357" t="s">
        <v>812</v>
      </c>
      <c r="E357" s="8" t="s">
        <v>813</v>
      </c>
      <c r="K357" t="s">
        <v>814</v>
      </c>
      <c r="L357" t="s">
        <v>815</v>
      </c>
    </row>
    <row r="358" spans="1:12" x14ac:dyDescent="0.35">
      <c r="A358" t="str">
        <f>IF(ISBLANK('Voucher Info'!A358),"",'Voucher Info'!A358)</f>
        <v>KBIMP_004_F11</v>
      </c>
      <c r="B358" t="s">
        <v>810</v>
      </c>
      <c r="C358" t="s">
        <v>811</v>
      </c>
      <c r="D358" t="s">
        <v>812</v>
      </c>
      <c r="E358" s="8" t="s">
        <v>813</v>
      </c>
      <c r="K358" t="s">
        <v>814</v>
      </c>
      <c r="L358" t="s">
        <v>815</v>
      </c>
    </row>
    <row r="359" spans="1:12" x14ac:dyDescent="0.35">
      <c r="A359" t="str">
        <f>IF(ISBLANK('Voucher Info'!A359),"",'Voucher Info'!A359)</f>
        <v>KBIMP_004_F12</v>
      </c>
      <c r="B359" t="s">
        <v>810</v>
      </c>
      <c r="C359" t="s">
        <v>811</v>
      </c>
      <c r="D359" t="s">
        <v>812</v>
      </c>
      <c r="E359" s="8" t="s">
        <v>813</v>
      </c>
      <c r="K359" t="s">
        <v>814</v>
      </c>
      <c r="L359" t="s">
        <v>815</v>
      </c>
    </row>
    <row r="360" spans="1:12" x14ac:dyDescent="0.35">
      <c r="A360" t="str">
        <f>IF(ISBLANK('Voucher Info'!A360),"",'Voucher Info'!A360)</f>
        <v>KBIMP_004_G1</v>
      </c>
      <c r="B360" t="s">
        <v>810</v>
      </c>
      <c r="C360" t="s">
        <v>811</v>
      </c>
      <c r="D360" t="s">
        <v>812</v>
      </c>
      <c r="E360" s="8" t="s">
        <v>813</v>
      </c>
      <c r="K360" t="s">
        <v>814</v>
      </c>
      <c r="L360" t="s">
        <v>815</v>
      </c>
    </row>
    <row r="361" spans="1:12" x14ac:dyDescent="0.35">
      <c r="A361" t="str">
        <f>IF(ISBLANK('Voucher Info'!A361),"",'Voucher Info'!A361)</f>
        <v>KBIMP_004_G2</v>
      </c>
      <c r="B361" t="s">
        <v>810</v>
      </c>
      <c r="C361" t="s">
        <v>811</v>
      </c>
      <c r="D361" t="s">
        <v>812</v>
      </c>
      <c r="E361" s="8" t="s">
        <v>813</v>
      </c>
      <c r="K361" t="s">
        <v>814</v>
      </c>
      <c r="L361" t="s">
        <v>815</v>
      </c>
    </row>
    <row r="362" spans="1:12" x14ac:dyDescent="0.35">
      <c r="A362" t="str">
        <f>IF(ISBLANK('Voucher Info'!A362),"",'Voucher Info'!A362)</f>
        <v>KBIMP_004_G3</v>
      </c>
      <c r="B362" t="s">
        <v>810</v>
      </c>
      <c r="C362" t="s">
        <v>811</v>
      </c>
      <c r="D362" t="s">
        <v>812</v>
      </c>
      <c r="E362" t="s">
        <v>816</v>
      </c>
      <c r="K362" t="s">
        <v>814</v>
      </c>
      <c r="L362" t="s">
        <v>815</v>
      </c>
    </row>
    <row r="363" spans="1:12" x14ac:dyDescent="0.35">
      <c r="A363" t="str">
        <f>IF(ISBLANK('Voucher Info'!A363),"",'Voucher Info'!A363)</f>
        <v>KBIMP_004_G4</v>
      </c>
      <c r="B363" t="s">
        <v>810</v>
      </c>
      <c r="C363" t="s">
        <v>811</v>
      </c>
      <c r="D363" t="s">
        <v>812</v>
      </c>
      <c r="E363" t="s">
        <v>816</v>
      </c>
      <c r="K363" t="s">
        <v>814</v>
      </c>
      <c r="L363" t="s">
        <v>815</v>
      </c>
    </row>
    <row r="364" spans="1:12" x14ac:dyDescent="0.35">
      <c r="A364" t="str">
        <f>IF(ISBLANK('Voucher Info'!A364),"",'Voucher Info'!A364)</f>
        <v>KBIMP_004_G5</v>
      </c>
      <c r="B364" t="s">
        <v>810</v>
      </c>
      <c r="C364" t="s">
        <v>811</v>
      </c>
      <c r="D364" t="s">
        <v>812</v>
      </c>
      <c r="E364" t="s">
        <v>816</v>
      </c>
      <c r="K364" t="s">
        <v>814</v>
      </c>
      <c r="L364" t="s">
        <v>815</v>
      </c>
    </row>
    <row r="365" spans="1:12" x14ac:dyDescent="0.35">
      <c r="A365" t="str">
        <f>IF(ISBLANK('Voucher Info'!A365),"",'Voucher Info'!A365)</f>
        <v>KBIMP_004_G6</v>
      </c>
      <c r="B365" t="s">
        <v>810</v>
      </c>
      <c r="C365" t="s">
        <v>811</v>
      </c>
      <c r="D365" t="s">
        <v>812</v>
      </c>
      <c r="E365" t="s">
        <v>816</v>
      </c>
      <c r="K365" t="s">
        <v>814</v>
      </c>
      <c r="L365" t="s">
        <v>815</v>
      </c>
    </row>
    <row r="366" spans="1:12" x14ac:dyDescent="0.35">
      <c r="A366" t="str">
        <f>IF(ISBLANK('Voucher Info'!A366),"",'Voucher Info'!A366)</f>
        <v>KBIMP_004_G7</v>
      </c>
      <c r="B366" t="s">
        <v>810</v>
      </c>
      <c r="C366" t="s">
        <v>811</v>
      </c>
      <c r="D366" t="s">
        <v>812</v>
      </c>
      <c r="E366" t="s">
        <v>816</v>
      </c>
      <c r="K366" t="s">
        <v>814</v>
      </c>
      <c r="L366" t="s">
        <v>815</v>
      </c>
    </row>
    <row r="367" spans="1:12" x14ac:dyDescent="0.35">
      <c r="A367" t="str">
        <f>IF(ISBLANK('Voucher Info'!A367),"",'Voucher Info'!A367)</f>
        <v>KBIMP_004_G8</v>
      </c>
      <c r="B367" t="s">
        <v>810</v>
      </c>
      <c r="C367" t="s">
        <v>811</v>
      </c>
      <c r="D367" t="s">
        <v>812</v>
      </c>
      <c r="E367" t="s">
        <v>816</v>
      </c>
      <c r="K367" t="s">
        <v>814</v>
      </c>
      <c r="L367" t="s">
        <v>815</v>
      </c>
    </row>
    <row r="368" spans="1:12" x14ac:dyDescent="0.35">
      <c r="A368" t="str">
        <f>IF(ISBLANK('Voucher Info'!A368),"",'Voucher Info'!A368)</f>
        <v>KBIMP_004_G9</v>
      </c>
      <c r="B368" t="s">
        <v>810</v>
      </c>
      <c r="C368" t="s">
        <v>811</v>
      </c>
      <c r="D368" t="s">
        <v>812</v>
      </c>
      <c r="E368" t="s">
        <v>816</v>
      </c>
      <c r="K368" t="s">
        <v>814</v>
      </c>
      <c r="L368" t="s">
        <v>815</v>
      </c>
    </row>
    <row r="369" spans="1:12" x14ac:dyDescent="0.35">
      <c r="A369" t="str">
        <f>IF(ISBLANK('Voucher Info'!A369),"",'Voucher Info'!A369)</f>
        <v>KBIMP_004_G10</v>
      </c>
      <c r="B369" t="s">
        <v>810</v>
      </c>
      <c r="C369" t="s">
        <v>811</v>
      </c>
      <c r="D369" t="s">
        <v>812</v>
      </c>
      <c r="E369" t="s">
        <v>816</v>
      </c>
      <c r="K369" t="s">
        <v>814</v>
      </c>
      <c r="L369" t="s">
        <v>815</v>
      </c>
    </row>
    <row r="370" spans="1:12" x14ac:dyDescent="0.35">
      <c r="A370" t="str">
        <f>IF(ISBLANK('Voucher Info'!A370),"",'Voucher Info'!A370)</f>
        <v>KBIMP_004_G11</v>
      </c>
      <c r="B370" t="s">
        <v>810</v>
      </c>
      <c r="C370" t="s">
        <v>811</v>
      </c>
      <c r="D370" t="s">
        <v>812</v>
      </c>
      <c r="E370" t="s">
        <v>816</v>
      </c>
      <c r="K370" t="s">
        <v>814</v>
      </c>
      <c r="L370" t="s">
        <v>815</v>
      </c>
    </row>
    <row r="371" spans="1:12" x14ac:dyDescent="0.35">
      <c r="A371" t="str">
        <f>IF(ISBLANK('Voucher Info'!A371),"",'Voucher Info'!A371)</f>
        <v>KBIMP_004_G12</v>
      </c>
      <c r="B371" t="s">
        <v>810</v>
      </c>
      <c r="C371" t="s">
        <v>811</v>
      </c>
      <c r="D371" t="s">
        <v>812</v>
      </c>
      <c r="E371" t="s">
        <v>816</v>
      </c>
      <c r="K371" t="s">
        <v>814</v>
      </c>
      <c r="L371" t="s">
        <v>815</v>
      </c>
    </row>
    <row r="372" spans="1:12" x14ac:dyDescent="0.35">
      <c r="A372" t="str">
        <f>IF(ISBLANK('Voucher Info'!A372),"",'Voucher Info'!A372)</f>
        <v>KBIMP_004_H1</v>
      </c>
      <c r="B372" t="s">
        <v>810</v>
      </c>
      <c r="C372" t="s">
        <v>811</v>
      </c>
      <c r="D372" t="s">
        <v>812</v>
      </c>
      <c r="E372" s="8" t="s">
        <v>813</v>
      </c>
      <c r="K372" t="s">
        <v>814</v>
      </c>
      <c r="L372" t="s">
        <v>815</v>
      </c>
    </row>
    <row r="373" spans="1:12" x14ac:dyDescent="0.35">
      <c r="A373" t="str">
        <f>IF(ISBLANK('Voucher Info'!A373),"",'Voucher Info'!A373)</f>
        <v>KBIMP_004_H2</v>
      </c>
      <c r="B373" t="s">
        <v>810</v>
      </c>
      <c r="C373" t="s">
        <v>811</v>
      </c>
      <c r="D373" t="s">
        <v>812</v>
      </c>
      <c r="E373" s="8" t="s">
        <v>813</v>
      </c>
      <c r="K373" t="s">
        <v>814</v>
      </c>
      <c r="L373" t="s">
        <v>815</v>
      </c>
    </row>
    <row r="374" spans="1:12" x14ac:dyDescent="0.35">
      <c r="A374" t="str">
        <f>IF(ISBLANK('Voucher Info'!A374),"",'Voucher Info'!A374)</f>
        <v>KBIMP_004_H3</v>
      </c>
      <c r="B374" t="s">
        <v>810</v>
      </c>
      <c r="C374" t="s">
        <v>811</v>
      </c>
      <c r="D374" t="s">
        <v>812</v>
      </c>
      <c r="E374" s="8" t="s">
        <v>813</v>
      </c>
      <c r="K374" t="s">
        <v>814</v>
      </c>
      <c r="L374" t="s">
        <v>815</v>
      </c>
    </row>
    <row r="375" spans="1:12" x14ac:dyDescent="0.35">
      <c r="A375" t="str">
        <f>IF(ISBLANK('Voucher Info'!A375),"",'Voucher Info'!A375)</f>
        <v>KBIMP_004_H4</v>
      </c>
      <c r="B375" t="s">
        <v>810</v>
      </c>
      <c r="C375" t="s">
        <v>811</v>
      </c>
      <c r="D375" t="s">
        <v>812</v>
      </c>
      <c r="E375" s="8" t="s">
        <v>813</v>
      </c>
      <c r="K375" t="s">
        <v>814</v>
      </c>
      <c r="L375" t="s">
        <v>815</v>
      </c>
    </row>
    <row r="376" spans="1:12" x14ac:dyDescent="0.35">
      <c r="A376" t="str">
        <f>IF(ISBLANK('Voucher Info'!A376),"",'Voucher Info'!A376)</f>
        <v>KBIMP_004_H5</v>
      </c>
      <c r="B376" t="s">
        <v>810</v>
      </c>
      <c r="C376" t="s">
        <v>811</v>
      </c>
      <c r="D376" t="s">
        <v>812</v>
      </c>
      <c r="E376" s="8" t="s">
        <v>813</v>
      </c>
      <c r="K376" t="s">
        <v>814</v>
      </c>
      <c r="L376" t="s">
        <v>815</v>
      </c>
    </row>
    <row r="377" spans="1:12" x14ac:dyDescent="0.35">
      <c r="A377" t="str">
        <f>IF(ISBLANK('Voucher Info'!A377),"",'Voucher Info'!A377)</f>
        <v>KBIMP_004_H6</v>
      </c>
      <c r="B377" t="s">
        <v>810</v>
      </c>
      <c r="C377" t="s">
        <v>811</v>
      </c>
      <c r="D377" t="s">
        <v>812</v>
      </c>
      <c r="E377" s="8" t="s">
        <v>813</v>
      </c>
      <c r="K377" t="s">
        <v>814</v>
      </c>
      <c r="L377" t="s">
        <v>815</v>
      </c>
    </row>
    <row r="378" spans="1:12" x14ac:dyDescent="0.35">
      <c r="A378" t="str">
        <f>IF(ISBLANK('Voucher Info'!A378),"",'Voucher Info'!A378)</f>
        <v>KBIMP_004_H7</v>
      </c>
      <c r="B378" t="s">
        <v>810</v>
      </c>
      <c r="C378" t="s">
        <v>811</v>
      </c>
      <c r="D378" t="s">
        <v>812</v>
      </c>
      <c r="E378" s="8" t="s">
        <v>813</v>
      </c>
      <c r="K378" t="s">
        <v>814</v>
      </c>
      <c r="L378" t="s">
        <v>815</v>
      </c>
    </row>
    <row r="379" spans="1:12" x14ac:dyDescent="0.35">
      <c r="A379" t="str">
        <f>IF(ISBLANK('Voucher Info'!A379),"",'Voucher Info'!A379)</f>
        <v>KBIMP_004_H8</v>
      </c>
      <c r="B379" t="s">
        <v>810</v>
      </c>
      <c r="C379" t="s">
        <v>811</v>
      </c>
      <c r="D379" t="s">
        <v>812</v>
      </c>
      <c r="E379" s="8" t="s">
        <v>813</v>
      </c>
      <c r="K379" t="s">
        <v>814</v>
      </c>
      <c r="L379" t="s">
        <v>815</v>
      </c>
    </row>
    <row r="380" spans="1:12" x14ac:dyDescent="0.35">
      <c r="A380" t="str">
        <f>IF(ISBLANK('Voucher Info'!A380),"",'Voucher Info'!A380)</f>
        <v>KBIMP_004_H9</v>
      </c>
      <c r="B380" t="s">
        <v>810</v>
      </c>
      <c r="C380" t="s">
        <v>811</v>
      </c>
      <c r="D380" t="s">
        <v>812</v>
      </c>
      <c r="E380" s="8" t="s">
        <v>813</v>
      </c>
      <c r="K380" t="s">
        <v>814</v>
      </c>
      <c r="L380" t="s">
        <v>815</v>
      </c>
    </row>
    <row r="381" spans="1:12" x14ac:dyDescent="0.35">
      <c r="A381" t="str">
        <f>IF(ISBLANK('Voucher Info'!A381),"",'Voucher Info'!A381)</f>
        <v>KBIMP_004_H10</v>
      </c>
      <c r="B381" t="s">
        <v>810</v>
      </c>
      <c r="C381" t="s">
        <v>811</v>
      </c>
      <c r="D381" t="s">
        <v>812</v>
      </c>
      <c r="E381" s="8" t="s">
        <v>813</v>
      </c>
      <c r="K381" t="s">
        <v>814</v>
      </c>
      <c r="L381" t="s">
        <v>815</v>
      </c>
    </row>
    <row r="382" spans="1:12" x14ac:dyDescent="0.35">
      <c r="A382" t="str">
        <f>IF(ISBLANK('Voucher Info'!A382),"",'Voucher Info'!A382)</f>
        <v>KBIMP_004_H11</v>
      </c>
      <c r="B382" t="s">
        <v>810</v>
      </c>
      <c r="C382" t="s">
        <v>811</v>
      </c>
      <c r="D382" t="s">
        <v>812</v>
      </c>
      <c r="E382" t="s">
        <v>816</v>
      </c>
      <c r="K382" t="s">
        <v>814</v>
      </c>
      <c r="L382" t="s">
        <v>815</v>
      </c>
    </row>
    <row r="383" spans="1:12" x14ac:dyDescent="0.35">
      <c r="A383" t="str">
        <f>IF(ISBLANK('Voucher Info'!A383),"",'Voucher Info'!A383)</f>
        <v>KBIMP-_005_A1</v>
      </c>
      <c r="B383" t="s">
        <v>810</v>
      </c>
      <c r="C383" t="s">
        <v>811</v>
      </c>
      <c r="D383" t="s">
        <v>812</v>
      </c>
      <c r="E383" s="8" t="s">
        <v>813</v>
      </c>
      <c r="K383" t="s">
        <v>814</v>
      </c>
      <c r="L383" t="s">
        <v>815</v>
      </c>
    </row>
    <row r="384" spans="1:12" x14ac:dyDescent="0.35">
      <c r="A384" t="str">
        <f>IF(ISBLANK('Voucher Info'!A384),"",'Voucher Info'!A384)</f>
        <v>KBIMP-_005_A2</v>
      </c>
      <c r="B384" t="s">
        <v>810</v>
      </c>
      <c r="C384" t="s">
        <v>811</v>
      </c>
      <c r="D384" t="s">
        <v>812</v>
      </c>
      <c r="E384" s="8" t="s">
        <v>813</v>
      </c>
      <c r="K384" t="s">
        <v>814</v>
      </c>
      <c r="L384" t="s">
        <v>815</v>
      </c>
    </row>
    <row r="385" spans="1:12" x14ac:dyDescent="0.35">
      <c r="A385" t="str">
        <f>IF(ISBLANK('Voucher Info'!A385),"",'Voucher Info'!A385)</f>
        <v>KBIMP-_005_A3</v>
      </c>
      <c r="B385" t="s">
        <v>810</v>
      </c>
      <c r="C385" t="s">
        <v>811</v>
      </c>
      <c r="D385" t="s">
        <v>812</v>
      </c>
      <c r="E385" s="8" t="s">
        <v>813</v>
      </c>
      <c r="K385" t="s">
        <v>814</v>
      </c>
      <c r="L385" t="s">
        <v>815</v>
      </c>
    </row>
    <row r="386" spans="1:12" x14ac:dyDescent="0.35">
      <c r="A386" t="str">
        <f>IF(ISBLANK('Voucher Info'!A386),"",'Voucher Info'!A386)</f>
        <v>KBIMP-_005_A4</v>
      </c>
      <c r="B386" t="s">
        <v>810</v>
      </c>
      <c r="C386" t="s">
        <v>811</v>
      </c>
      <c r="D386" t="s">
        <v>812</v>
      </c>
      <c r="E386" s="8" t="s">
        <v>813</v>
      </c>
      <c r="K386" t="s">
        <v>814</v>
      </c>
      <c r="L386" t="s">
        <v>815</v>
      </c>
    </row>
    <row r="387" spans="1:12" x14ac:dyDescent="0.35">
      <c r="A387" t="str">
        <f>IF(ISBLANK('Voucher Info'!A387),"",'Voucher Info'!A387)</f>
        <v>KBIMP-_005_A5</v>
      </c>
      <c r="B387" t="s">
        <v>810</v>
      </c>
      <c r="C387" t="s">
        <v>811</v>
      </c>
      <c r="D387" t="s">
        <v>812</v>
      </c>
      <c r="E387" s="8" t="s">
        <v>813</v>
      </c>
      <c r="K387" t="s">
        <v>814</v>
      </c>
      <c r="L387" t="s">
        <v>815</v>
      </c>
    </row>
    <row r="388" spans="1:12" x14ac:dyDescent="0.35">
      <c r="A388" t="str">
        <f>IF(ISBLANK('Voucher Info'!A388),"",'Voucher Info'!A388)</f>
        <v>KBIMP-_005_A6</v>
      </c>
      <c r="B388" t="s">
        <v>810</v>
      </c>
      <c r="C388" t="s">
        <v>811</v>
      </c>
      <c r="D388" t="s">
        <v>812</v>
      </c>
      <c r="E388" s="8" t="s">
        <v>813</v>
      </c>
      <c r="K388" t="s">
        <v>814</v>
      </c>
      <c r="L388" t="s">
        <v>815</v>
      </c>
    </row>
    <row r="389" spans="1:12" x14ac:dyDescent="0.35">
      <c r="A389" t="str">
        <f>IF(ISBLANK('Voucher Info'!A389),"",'Voucher Info'!A389)</f>
        <v>KBIMP-_005_A7</v>
      </c>
      <c r="B389" t="s">
        <v>810</v>
      </c>
      <c r="C389" t="s">
        <v>811</v>
      </c>
      <c r="D389" t="s">
        <v>812</v>
      </c>
      <c r="E389" s="8" t="s">
        <v>813</v>
      </c>
      <c r="K389" t="s">
        <v>814</v>
      </c>
      <c r="L389" t="s">
        <v>815</v>
      </c>
    </row>
    <row r="390" spans="1:12" x14ac:dyDescent="0.35">
      <c r="A390" t="str">
        <f>IF(ISBLANK('Voucher Info'!A390),"",'Voucher Info'!A390)</f>
        <v>KBIMP-_005_A8</v>
      </c>
      <c r="B390" t="s">
        <v>810</v>
      </c>
      <c r="C390" t="s">
        <v>811</v>
      </c>
      <c r="D390" t="s">
        <v>812</v>
      </c>
      <c r="E390" s="8" t="s">
        <v>813</v>
      </c>
      <c r="K390" t="s">
        <v>814</v>
      </c>
      <c r="L390" t="s">
        <v>815</v>
      </c>
    </row>
    <row r="391" spans="1:12" x14ac:dyDescent="0.35">
      <c r="A391" t="str">
        <f>IF(ISBLANK('Voucher Info'!A391),"",'Voucher Info'!A391)</f>
        <v>KBIMP-_005_A9</v>
      </c>
      <c r="B391" t="s">
        <v>810</v>
      </c>
      <c r="C391" t="s">
        <v>811</v>
      </c>
      <c r="D391" t="s">
        <v>812</v>
      </c>
      <c r="E391" s="8" t="s">
        <v>813</v>
      </c>
      <c r="K391" t="s">
        <v>814</v>
      </c>
      <c r="L391" t="s">
        <v>815</v>
      </c>
    </row>
    <row r="392" spans="1:12" x14ac:dyDescent="0.35">
      <c r="A392" t="str">
        <f>IF(ISBLANK('Voucher Info'!A392),"",'Voucher Info'!A392)</f>
        <v>KBIMP-_005_A10</v>
      </c>
      <c r="B392" t="s">
        <v>810</v>
      </c>
      <c r="C392" t="s">
        <v>811</v>
      </c>
      <c r="D392" t="s">
        <v>812</v>
      </c>
      <c r="E392" t="s">
        <v>816</v>
      </c>
      <c r="K392" t="s">
        <v>814</v>
      </c>
      <c r="L392" t="s">
        <v>815</v>
      </c>
    </row>
    <row r="393" spans="1:12" x14ac:dyDescent="0.35">
      <c r="A393" t="str">
        <f>IF(ISBLANK('Voucher Info'!A393),"",'Voucher Info'!A393)</f>
        <v>KBIMP-_005_A11</v>
      </c>
      <c r="B393" t="s">
        <v>810</v>
      </c>
      <c r="C393" t="s">
        <v>811</v>
      </c>
      <c r="D393" t="s">
        <v>812</v>
      </c>
      <c r="E393" t="s">
        <v>816</v>
      </c>
      <c r="K393" t="s">
        <v>814</v>
      </c>
      <c r="L393" t="s">
        <v>815</v>
      </c>
    </row>
    <row r="394" spans="1:12" x14ac:dyDescent="0.35">
      <c r="A394" t="str">
        <f>IF(ISBLANK('Voucher Info'!A394),"",'Voucher Info'!A394)</f>
        <v>KBIMP-_005_A12</v>
      </c>
      <c r="B394" t="s">
        <v>810</v>
      </c>
      <c r="C394" t="s">
        <v>811</v>
      </c>
      <c r="D394" t="s">
        <v>812</v>
      </c>
      <c r="E394" s="8" t="s">
        <v>813</v>
      </c>
      <c r="K394" t="s">
        <v>814</v>
      </c>
      <c r="L394" t="s">
        <v>815</v>
      </c>
    </row>
    <row r="395" spans="1:12" x14ac:dyDescent="0.35">
      <c r="A395" t="str">
        <f>IF(ISBLANK('Voucher Info'!A395),"",'Voucher Info'!A395)</f>
        <v>KBIMP-_005_B1</v>
      </c>
      <c r="B395" t="s">
        <v>810</v>
      </c>
      <c r="C395" t="s">
        <v>811</v>
      </c>
      <c r="D395" t="s">
        <v>812</v>
      </c>
      <c r="E395" t="s">
        <v>816</v>
      </c>
      <c r="K395" t="s">
        <v>814</v>
      </c>
      <c r="L395" t="s">
        <v>815</v>
      </c>
    </row>
    <row r="396" spans="1:12" x14ac:dyDescent="0.35">
      <c r="A396" t="str">
        <f>IF(ISBLANK('Voucher Info'!A396),"",'Voucher Info'!A396)</f>
        <v>KBIMP-_005_B2</v>
      </c>
      <c r="B396" t="s">
        <v>810</v>
      </c>
      <c r="C396" t="s">
        <v>811</v>
      </c>
      <c r="D396" t="s">
        <v>812</v>
      </c>
      <c r="E396" t="s">
        <v>816</v>
      </c>
      <c r="K396" t="s">
        <v>814</v>
      </c>
      <c r="L396" t="s">
        <v>815</v>
      </c>
    </row>
    <row r="397" spans="1:12" x14ac:dyDescent="0.35">
      <c r="A397" t="str">
        <f>IF(ISBLANK('Voucher Info'!A397),"",'Voucher Info'!A397)</f>
        <v>KBIMP-_005_B3</v>
      </c>
      <c r="B397" t="s">
        <v>810</v>
      </c>
      <c r="C397" t="s">
        <v>811</v>
      </c>
      <c r="D397" t="s">
        <v>812</v>
      </c>
      <c r="E397" t="s">
        <v>816</v>
      </c>
      <c r="K397" t="s">
        <v>814</v>
      </c>
      <c r="L397" t="s">
        <v>815</v>
      </c>
    </row>
    <row r="398" spans="1:12" x14ac:dyDescent="0.35">
      <c r="A398" t="str">
        <f>IF(ISBLANK('Voucher Info'!A398),"",'Voucher Info'!A398)</f>
        <v>KBIMP-_005_B4</v>
      </c>
      <c r="B398" t="s">
        <v>810</v>
      </c>
      <c r="C398" t="s">
        <v>811</v>
      </c>
      <c r="D398" t="s">
        <v>812</v>
      </c>
      <c r="E398" s="8" t="s">
        <v>813</v>
      </c>
      <c r="K398" t="s">
        <v>814</v>
      </c>
      <c r="L398" t="s">
        <v>815</v>
      </c>
    </row>
    <row r="399" spans="1:12" x14ac:dyDescent="0.35">
      <c r="A399" t="str">
        <f>IF(ISBLANK('Voucher Info'!A399),"",'Voucher Info'!A399)</f>
        <v>KBIMP-_005_B5</v>
      </c>
      <c r="B399" t="s">
        <v>810</v>
      </c>
      <c r="C399" t="s">
        <v>811</v>
      </c>
      <c r="D399" t="s">
        <v>812</v>
      </c>
      <c r="E399" s="8" t="s">
        <v>813</v>
      </c>
      <c r="K399" t="s">
        <v>814</v>
      </c>
      <c r="L399" t="s">
        <v>815</v>
      </c>
    </row>
    <row r="400" spans="1:12" x14ac:dyDescent="0.35">
      <c r="A400" t="str">
        <f>IF(ISBLANK('Voucher Info'!A400),"",'Voucher Info'!A400)</f>
        <v>KBIMP-_005_B6</v>
      </c>
      <c r="B400" t="s">
        <v>810</v>
      </c>
      <c r="C400" t="s">
        <v>811</v>
      </c>
      <c r="D400" t="s">
        <v>812</v>
      </c>
      <c r="E400" s="8" t="s">
        <v>813</v>
      </c>
      <c r="K400" t="s">
        <v>814</v>
      </c>
      <c r="L400" t="s">
        <v>815</v>
      </c>
    </row>
    <row r="401" spans="1:12" x14ac:dyDescent="0.35">
      <c r="A401" t="str">
        <f>IF(ISBLANK('Voucher Info'!A401),"",'Voucher Info'!A401)</f>
        <v>KBIMP-_005_B7</v>
      </c>
      <c r="B401" t="s">
        <v>810</v>
      </c>
      <c r="C401" t="s">
        <v>811</v>
      </c>
      <c r="D401" t="s">
        <v>812</v>
      </c>
      <c r="E401" s="8" t="s">
        <v>813</v>
      </c>
      <c r="K401" t="s">
        <v>814</v>
      </c>
      <c r="L401" t="s">
        <v>815</v>
      </c>
    </row>
    <row r="402" spans="1:12" x14ac:dyDescent="0.35">
      <c r="A402" t="str">
        <f>IF(ISBLANK('Voucher Info'!A402),"",'Voucher Info'!A402)</f>
        <v>KBIMP-_005_B8</v>
      </c>
      <c r="B402" t="s">
        <v>810</v>
      </c>
      <c r="C402" t="s">
        <v>811</v>
      </c>
      <c r="D402" t="s">
        <v>812</v>
      </c>
      <c r="E402" s="8" t="s">
        <v>813</v>
      </c>
      <c r="K402" t="s">
        <v>814</v>
      </c>
      <c r="L402" t="s">
        <v>815</v>
      </c>
    </row>
    <row r="403" spans="1:12" x14ac:dyDescent="0.35">
      <c r="A403" t="str">
        <f>IF(ISBLANK('Voucher Info'!A403),"",'Voucher Info'!A403)</f>
        <v>KBIMP-_005_B9</v>
      </c>
      <c r="B403" t="s">
        <v>810</v>
      </c>
      <c r="C403" t="s">
        <v>811</v>
      </c>
      <c r="D403" t="s">
        <v>812</v>
      </c>
      <c r="E403" s="8" t="s">
        <v>813</v>
      </c>
      <c r="K403" t="s">
        <v>814</v>
      </c>
      <c r="L403" t="s">
        <v>815</v>
      </c>
    </row>
    <row r="404" spans="1:12" x14ac:dyDescent="0.35">
      <c r="A404" t="str">
        <f>IF(ISBLANK('Voucher Info'!A404),"",'Voucher Info'!A404)</f>
        <v>KBIMP-_005_B10</v>
      </c>
      <c r="B404" t="s">
        <v>810</v>
      </c>
      <c r="C404" t="s">
        <v>811</v>
      </c>
      <c r="D404" t="s">
        <v>812</v>
      </c>
      <c r="E404" s="8" t="s">
        <v>813</v>
      </c>
      <c r="K404" t="s">
        <v>814</v>
      </c>
      <c r="L404" t="s">
        <v>815</v>
      </c>
    </row>
    <row r="405" spans="1:12" x14ac:dyDescent="0.35">
      <c r="A405" t="str">
        <f>IF(ISBLANK('Voucher Info'!A405),"",'Voucher Info'!A405)</f>
        <v>KBIMP-_005_B11</v>
      </c>
      <c r="B405" t="s">
        <v>810</v>
      </c>
      <c r="C405" t="s">
        <v>811</v>
      </c>
      <c r="D405" t="s">
        <v>812</v>
      </c>
      <c r="E405" s="8" t="s">
        <v>813</v>
      </c>
      <c r="K405" t="s">
        <v>814</v>
      </c>
      <c r="L405" t="s">
        <v>815</v>
      </c>
    </row>
    <row r="406" spans="1:12" x14ac:dyDescent="0.35">
      <c r="A406" t="str">
        <f>IF(ISBLANK('Voucher Info'!A406),"",'Voucher Info'!A406)</f>
        <v>KBIMP-_005_B12</v>
      </c>
      <c r="B406" t="s">
        <v>810</v>
      </c>
      <c r="C406" t="s">
        <v>811</v>
      </c>
      <c r="D406" t="s">
        <v>812</v>
      </c>
      <c r="E406" s="8" t="s">
        <v>813</v>
      </c>
      <c r="K406" t="s">
        <v>814</v>
      </c>
      <c r="L406" t="s">
        <v>815</v>
      </c>
    </row>
    <row r="407" spans="1:12" x14ac:dyDescent="0.35">
      <c r="A407" t="str">
        <f>IF(ISBLANK('Voucher Info'!A407),"",'Voucher Info'!A407)</f>
        <v>KBIMP-_005_C1</v>
      </c>
      <c r="B407" t="s">
        <v>810</v>
      </c>
      <c r="C407" t="s">
        <v>811</v>
      </c>
      <c r="D407" t="s">
        <v>812</v>
      </c>
      <c r="E407" t="s">
        <v>816</v>
      </c>
      <c r="K407" t="s">
        <v>814</v>
      </c>
      <c r="L407" t="s">
        <v>815</v>
      </c>
    </row>
    <row r="408" spans="1:12" x14ac:dyDescent="0.35">
      <c r="A408" t="str">
        <f>IF(ISBLANK('Voucher Info'!A408),"",'Voucher Info'!A408)</f>
        <v>KBIMP-_005_C2</v>
      </c>
      <c r="B408" t="s">
        <v>810</v>
      </c>
      <c r="C408" t="s">
        <v>811</v>
      </c>
      <c r="D408" t="s">
        <v>812</v>
      </c>
      <c r="E408" t="s">
        <v>816</v>
      </c>
      <c r="K408" t="s">
        <v>814</v>
      </c>
      <c r="L408" t="s">
        <v>815</v>
      </c>
    </row>
    <row r="409" spans="1:12" x14ac:dyDescent="0.35">
      <c r="A409" t="str">
        <f>IF(ISBLANK('Voucher Info'!A409),"",'Voucher Info'!A409)</f>
        <v>KBIMP-_005_C3</v>
      </c>
      <c r="B409" t="s">
        <v>810</v>
      </c>
      <c r="C409" t="s">
        <v>811</v>
      </c>
      <c r="D409" t="s">
        <v>812</v>
      </c>
      <c r="E409" t="s">
        <v>816</v>
      </c>
      <c r="K409" t="s">
        <v>814</v>
      </c>
      <c r="L409" t="s">
        <v>815</v>
      </c>
    </row>
    <row r="410" spans="1:12" x14ac:dyDescent="0.35">
      <c r="A410" t="str">
        <f>IF(ISBLANK('Voucher Info'!A410),"",'Voucher Info'!A410)</f>
        <v>KBIMP-_005_C4</v>
      </c>
      <c r="B410" t="s">
        <v>810</v>
      </c>
      <c r="C410" t="s">
        <v>811</v>
      </c>
      <c r="D410" t="s">
        <v>812</v>
      </c>
      <c r="E410" t="s">
        <v>816</v>
      </c>
      <c r="K410" t="s">
        <v>814</v>
      </c>
      <c r="L410" t="s">
        <v>815</v>
      </c>
    </row>
    <row r="411" spans="1:12" x14ac:dyDescent="0.35">
      <c r="A411" t="str">
        <f>IF(ISBLANK('Voucher Info'!A411),"",'Voucher Info'!A411)</f>
        <v>KBIMP-_005_C5</v>
      </c>
      <c r="B411" t="s">
        <v>810</v>
      </c>
      <c r="C411" t="s">
        <v>811</v>
      </c>
      <c r="D411" t="s">
        <v>812</v>
      </c>
      <c r="E411" t="s">
        <v>816</v>
      </c>
      <c r="K411" t="s">
        <v>814</v>
      </c>
      <c r="L411" t="s">
        <v>815</v>
      </c>
    </row>
    <row r="412" spans="1:12" x14ac:dyDescent="0.35">
      <c r="A412" t="str">
        <f>IF(ISBLANK('Voucher Info'!A412),"",'Voucher Info'!A412)</f>
        <v>KBIMP-_005_C6</v>
      </c>
      <c r="B412" t="s">
        <v>810</v>
      </c>
      <c r="C412" t="s">
        <v>811</v>
      </c>
      <c r="D412" t="s">
        <v>812</v>
      </c>
      <c r="E412" t="s">
        <v>816</v>
      </c>
      <c r="K412" t="s">
        <v>814</v>
      </c>
      <c r="L412" t="s">
        <v>815</v>
      </c>
    </row>
    <row r="413" spans="1:12" x14ac:dyDescent="0.35">
      <c r="A413" t="str">
        <f>IF(ISBLANK('Voucher Info'!A413),"",'Voucher Info'!A413)</f>
        <v>KBIMP-_005_C7</v>
      </c>
      <c r="B413" t="s">
        <v>810</v>
      </c>
      <c r="C413" t="s">
        <v>811</v>
      </c>
      <c r="D413" t="s">
        <v>812</v>
      </c>
      <c r="E413" t="s">
        <v>816</v>
      </c>
      <c r="K413" t="s">
        <v>814</v>
      </c>
      <c r="L413" t="s">
        <v>815</v>
      </c>
    </row>
    <row r="414" spans="1:12" x14ac:dyDescent="0.35">
      <c r="A414" t="str">
        <f>IF(ISBLANK('Voucher Info'!A414),"",'Voucher Info'!A414)</f>
        <v>KBIMP-_005_C8</v>
      </c>
      <c r="B414" t="s">
        <v>810</v>
      </c>
      <c r="C414" t="s">
        <v>811</v>
      </c>
      <c r="D414" t="s">
        <v>812</v>
      </c>
      <c r="E414" t="s">
        <v>816</v>
      </c>
      <c r="K414" t="s">
        <v>814</v>
      </c>
      <c r="L414" t="s">
        <v>815</v>
      </c>
    </row>
    <row r="415" spans="1:12" x14ac:dyDescent="0.35">
      <c r="A415" t="str">
        <f>IF(ISBLANK('Voucher Info'!A415),"",'Voucher Info'!A415)</f>
        <v>KBIMP-_005_C9</v>
      </c>
      <c r="B415" t="s">
        <v>810</v>
      </c>
      <c r="C415" t="s">
        <v>811</v>
      </c>
      <c r="D415" t="s">
        <v>812</v>
      </c>
      <c r="E415" t="s">
        <v>816</v>
      </c>
      <c r="K415" t="s">
        <v>814</v>
      </c>
      <c r="L415" t="s">
        <v>815</v>
      </c>
    </row>
    <row r="416" spans="1:12" x14ac:dyDescent="0.35">
      <c r="A416" t="str">
        <f>IF(ISBLANK('Voucher Info'!A416),"",'Voucher Info'!A416)</f>
        <v>KBIMP-_005_C10</v>
      </c>
      <c r="B416" t="s">
        <v>810</v>
      </c>
      <c r="C416" t="s">
        <v>811</v>
      </c>
      <c r="D416" t="s">
        <v>812</v>
      </c>
      <c r="E416" t="s">
        <v>816</v>
      </c>
      <c r="K416" t="s">
        <v>814</v>
      </c>
      <c r="L416" t="s">
        <v>815</v>
      </c>
    </row>
    <row r="417" spans="1:12" x14ac:dyDescent="0.35">
      <c r="A417" t="str">
        <f>IF(ISBLANK('Voucher Info'!A417),"",'Voucher Info'!A417)</f>
        <v>KBIMP-_005_C11</v>
      </c>
      <c r="B417" t="s">
        <v>810</v>
      </c>
      <c r="C417" t="s">
        <v>811</v>
      </c>
      <c r="D417" t="s">
        <v>812</v>
      </c>
      <c r="E417" s="8" t="s">
        <v>813</v>
      </c>
      <c r="K417" t="s">
        <v>814</v>
      </c>
      <c r="L417" t="s">
        <v>815</v>
      </c>
    </row>
    <row r="418" spans="1:12" x14ac:dyDescent="0.35">
      <c r="A418" t="str">
        <f>IF(ISBLANK('Voucher Info'!A418),"",'Voucher Info'!A418)</f>
        <v>KBIMP-_005_C12</v>
      </c>
      <c r="B418" t="s">
        <v>810</v>
      </c>
      <c r="C418" t="s">
        <v>811</v>
      </c>
      <c r="D418" t="s">
        <v>812</v>
      </c>
      <c r="E418" s="8" t="s">
        <v>813</v>
      </c>
      <c r="K418" t="s">
        <v>814</v>
      </c>
      <c r="L418" t="s">
        <v>815</v>
      </c>
    </row>
    <row r="419" spans="1:12" x14ac:dyDescent="0.35">
      <c r="A419" t="str">
        <f>IF(ISBLANK('Voucher Info'!A419),"",'Voucher Info'!A419)</f>
        <v>KBIMP-_005_D1</v>
      </c>
      <c r="B419" t="s">
        <v>810</v>
      </c>
      <c r="C419" t="s">
        <v>811</v>
      </c>
      <c r="D419" t="s">
        <v>812</v>
      </c>
      <c r="E419" t="s">
        <v>816</v>
      </c>
      <c r="K419" t="s">
        <v>814</v>
      </c>
      <c r="L419" t="s">
        <v>815</v>
      </c>
    </row>
    <row r="420" spans="1:12" x14ac:dyDescent="0.35">
      <c r="A420" t="str">
        <f>IF(ISBLANK('Voucher Info'!A420),"",'Voucher Info'!A420)</f>
        <v>KBIMP-_005_D2</v>
      </c>
      <c r="B420" t="s">
        <v>810</v>
      </c>
      <c r="C420" t="s">
        <v>811</v>
      </c>
      <c r="D420" t="s">
        <v>812</v>
      </c>
      <c r="E420" t="s">
        <v>816</v>
      </c>
      <c r="K420" t="s">
        <v>814</v>
      </c>
      <c r="L420" t="s">
        <v>815</v>
      </c>
    </row>
    <row r="421" spans="1:12" x14ac:dyDescent="0.35">
      <c r="A421" t="str">
        <f>IF(ISBLANK('Voucher Info'!A421),"",'Voucher Info'!A421)</f>
        <v>KBIMP-_005_D3</v>
      </c>
      <c r="B421" t="s">
        <v>810</v>
      </c>
      <c r="C421" t="s">
        <v>811</v>
      </c>
      <c r="D421" t="s">
        <v>812</v>
      </c>
      <c r="E421" t="s">
        <v>816</v>
      </c>
      <c r="K421" t="s">
        <v>814</v>
      </c>
      <c r="L421" t="s">
        <v>815</v>
      </c>
    </row>
    <row r="422" spans="1:12" x14ac:dyDescent="0.35">
      <c r="A422" t="str">
        <f>IF(ISBLANK('Voucher Info'!A422),"",'Voucher Info'!A422)</f>
        <v>KBIMP-_005_D4</v>
      </c>
      <c r="B422" t="s">
        <v>810</v>
      </c>
      <c r="C422" t="s">
        <v>811</v>
      </c>
      <c r="D422" t="s">
        <v>812</v>
      </c>
      <c r="E422" t="s">
        <v>816</v>
      </c>
      <c r="K422" t="s">
        <v>814</v>
      </c>
      <c r="L422" t="s">
        <v>815</v>
      </c>
    </row>
    <row r="423" spans="1:12" x14ac:dyDescent="0.35">
      <c r="A423" t="str">
        <f>IF(ISBLANK('Voucher Info'!A423),"",'Voucher Info'!A423)</f>
        <v>KBIMP-_005_D5</v>
      </c>
      <c r="B423" t="s">
        <v>810</v>
      </c>
      <c r="C423" t="s">
        <v>811</v>
      </c>
      <c r="D423" t="s">
        <v>812</v>
      </c>
      <c r="E423" t="s">
        <v>816</v>
      </c>
      <c r="K423" t="s">
        <v>814</v>
      </c>
      <c r="L423" t="s">
        <v>815</v>
      </c>
    </row>
    <row r="424" spans="1:12" x14ac:dyDescent="0.35">
      <c r="A424" t="str">
        <f>IF(ISBLANK('Voucher Info'!A424),"",'Voucher Info'!A424)</f>
        <v>KBIMP-_005_D6</v>
      </c>
      <c r="B424" t="s">
        <v>810</v>
      </c>
      <c r="C424" t="s">
        <v>811</v>
      </c>
      <c r="D424" t="s">
        <v>812</v>
      </c>
      <c r="E424" t="s">
        <v>816</v>
      </c>
      <c r="K424" t="s">
        <v>814</v>
      </c>
      <c r="L424" t="s">
        <v>815</v>
      </c>
    </row>
    <row r="425" spans="1:12" x14ac:dyDescent="0.35">
      <c r="A425" t="str">
        <f>IF(ISBLANK('Voucher Info'!A425),"",'Voucher Info'!A425)</f>
        <v>KBIMP-_005_D7</v>
      </c>
      <c r="B425" t="s">
        <v>810</v>
      </c>
      <c r="C425" t="s">
        <v>811</v>
      </c>
      <c r="D425" t="s">
        <v>812</v>
      </c>
      <c r="E425" t="s">
        <v>816</v>
      </c>
      <c r="K425" t="s">
        <v>814</v>
      </c>
      <c r="L425" t="s">
        <v>815</v>
      </c>
    </row>
    <row r="426" spans="1:12" x14ac:dyDescent="0.35">
      <c r="A426" t="str">
        <f>IF(ISBLANK('Voucher Info'!A426),"",'Voucher Info'!A426)</f>
        <v>KBIMP-_005_D8</v>
      </c>
      <c r="B426" t="s">
        <v>810</v>
      </c>
      <c r="C426" t="s">
        <v>811</v>
      </c>
      <c r="D426" t="s">
        <v>812</v>
      </c>
      <c r="E426" t="s">
        <v>816</v>
      </c>
      <c r="K426" t="s">
        <v>814</v>
      </c>
      <c r="L426" t="s">
        <v>815</v>
      </c>
    </row>
    <row r="427" spans="1:12" x14ac:dyDescent="0.35">
      <c r="A427" t="str">
        <f>IF(ISBLANK('Voucher Info'!A427),"",'Voucher Info'!A427)</f>
        <v>KBIMP-_005_D9</v>
      </c>
      <c r="B427" t="s">
        <v>810</v>
      </c>
      <c r="C427" t="s">
        <v>811</v>
      </c>
      <c r="D427" t="s">
        <v>812</v>
      </c>
      <c r="E427" t="s">
        <v>816</v>
      </c>
      <c r="K427" t="s">
        <v>814</v>
      </c>
      <c r="L427" t="s">
        <v>815</v>
      </c>
    </row>
    <row r="428" spans="1:12" x14ac:dyDescent="0.35">
      <c r="A428" t="str">
        <f>IF(ISBLANK('Voucher Info'!A428),"",'Voucher Info'!A428)</f>
        <v>KBIMP-_005_D10</v>
      </c>
      <c r="B428" t="s">
        <v>810</v>
      </c>
      <c r="C428" t="s">
        <v>811</v>
      </c>
      <c r="D428" t="s">
        <v>812</v>
      </c>
      <c r="E428" s="8" t="s">
        <v>813</v>
      </c>
      <c r="K428" t="s">
        <v>814</v>
      </c>
      <c r="L428" t="s">
        <v>815</v>
      </c>
    </row>
    <row r="429" spans="1:12" x14ac:dyDescent="0.35">
      <c r="A429" t="str">
        <f>IF(ISBLANK('Voucher Info'!A429),"",'Voucher Info'!A429)</f>
        <v>KBIMP-_005_D11</v>
      </c>
      <c r="B429" t="s">
        <v>810</v>
      </c>
      <c r="C429" t="s">
        <v>811</v>
      </c>
      <c r="D429" t="s">
        <v>812</v>
      </c>
      <c r="E429" s="8" t="s">
        <v>813</v>
      </c>
      <c r="K429" t="s">
        <v>814</v>
      </c>
      <c r="L429" t="s">
        <v>815</v>
      </c>
    </row>
    <row r="430" spans="1:12" x14ac:dyDescent="0.35">
      <c r="A430" t="str">
        <f>IF(ISBLANK('Voucher Info'!A430),"",'Voucher Info'!A430)</f>
        <v>KBIMP-_005_D12</v>
      </c>
      <c r="B430" t="s">
        <v>810</v>
      </c>
      <c r="C430" t="s">
        <v>811</v>
      </c>
      <c r="D430" t="s">
        <v>812</v>
      </c>
      <c r="E430" s="8" t="s">
        <v>813</v>
      </c>
      <c r="K430" t="s">
        <v>814</v>
      </c>
      <c r="L430" t="s">
        <v>815</v>
      </c>
    </row>
    <row r="431" spans="1:12" x14ac:dyDescent="0.35">
      <c r="A431" t="str">
        <f>IF(ISBLANK('Voucher Info'!A431),"",'Voucher Info'!A431)</f>
        <v>KBIMP-_005_E1</v>
      </c>
      <c r="B431" t="s">
        <v>810</v>
      </c>
      <c r="C431" t="s">
        <v>811</v>
      </c>
      <c r="D431" t="s">
        <v>812</v>
      </c>
      <c r="E431" s="8" t="s">
        <v>813</v>
      </c>
      <c r="K431" t="s">
        <v>814</v>
      </c>
      <c r="L431" t="s">
        <v>815</v>
      </c>
    </row>
    <row r="432" spans="1:12" x14ac:dyDescent="0.35">
      <c r="A432" t="str">
        <f>IF(ISBLANK('Voucher Info'!A432),"",'Voucher Info'!A432)</f>
        <v>KBIMP-_005_E2</v>
      </c>
      <c r="B432" t="s">
        <v>810</v>
      </c>
      <c r="C432" t="s">
        <v>811</v>
      </c>
      <c r="D432" t="s">
        <v>812</v>
      </c>
      <c r="E432" s="8" t="s">
        <v>813</v>
      </c>
      <c r="K432" t="s">
        <v>814</v>
      </c>
      <c r="L432" t="s">
        <v>815</v>
      </c>
    </row>
    <row r="433" spans="1:12" x14ac:dyDescent="0.35">
      <c r="A433" t="str">
        <f>IF(ISBLANK('Voucher Info'!A433),"",'Voucher Info'!A433)</f>
        <v>KBIMP-_005_E3</v>
      </c>
      <c r="B433" t="s">
        <v>810</v>
      </c>
      <c r="C433" t="s">
        <v>811</v>
      </c>
      <c r="D433" t="s">
        <v>812</v>
      </c>
      <c r="E433" s="8" t="s">
        <v>813</v>
      </c>
      <c r="K433" t="s">
        <v>814</v>
      </c>
      <c r="L433" t="s">
        <v>815</v>
      </c>
    </row>
    <row r="434" spans="1:12" x14ac:dyDescent="0.35">
      <c r="A434" t="str">
        <f>IF(ISBLANK('Voucher Info'!A434),"",'Voucher Info'!A434)</f>
        <v>KBIMP-_005_E4</v>
      </c>
      <c r="B434" t="s">
        <v>810</v>
      </c>
      <c r="C434" t="s">
        <v>811</v>
      </c>
      <c r="D434" t="s">
        <v>812</v>
      </c>
      <c r="E434" s="8" t="s">
        <v>813</v>
      </c>
      <c r="K434" t="s">
        <v>814</v>
      </c>
      <c r="L434" t="s">
        <v>815</v>
      </c>
    </row>
    <row r="435" spans="1:12" x14ac:dyDescent="0.35">
      <c r="A435" t="str">
        <f>IF(ISBLANK('Voucher Info'!A435),"",'Voucher Info'!A435)</f>
        <v>KBIMP-_005_E5</v>
      </c>
      <c r="B435" t="s">
        <v>810</v>
      </c>
      <c r="C435" t="s">
        <v>811</v>
      </c>
      <c r="D435" t="s">
        <v>812</v>
      </c>
      <c r="E435" s="8" t="s">
        <v>813</v>
      </c>
      <c r="K435" t="s">
        <v>814</v>
      </c>
      <c r="L435" t="s">
        <v>815</v>
      </c>
    </row>
    <row r="436" spans="1:12" x14ac:dyDescent="0.35">
      <c r="A436" t="str">
        <f>IF(ISBLANK('Voucher Info'!A436),"",'Voucher Info'!A436)</f>
        <v>KBIMP-_005_E6</v>
      </c>
      <c r="B436" t="s">
        <v>810</v>
      </c>
      <c r="C436" t="s">
        <v>811</v>
      </c>
      <c r="D436" t="s">
        <v>812</v>
      </c>
      <c r="E436" s="8" t="s">
        <v>813</v>
      </c>
      <c r="K436" t="s">
        <v>814</v>
      </c>
      <c r="L436" t="s">
        <v>815</v>
      </c>
    </row>
    <row r="437" spans="1:12" x14ac:dyDescent="0.35">
      <c r="A437" t="str">
        <f>IF(ISBLANK('Voucher Info'!A437),"",'Voucher Info'!A437)</f>
        <v>KBIMP-_005_E7</v>
      </c>
      <c r="B437" t="s">
        <v>810</v>
      </c>
      <c r="C437" t="s">
        <v>811</v>
      </c>
      <c r="D437" t="s">
        <v>812</v>
      </c>
      <c r="E437" s="8" t="s">
        <v>813</v>
      </c>
      <c r="K437" t="s">
        <v>814</v>
      </c>
      <c r="L437" t="s">
        <v>815</v>
      </c>
    </row>
    <row r="438" spans="1:12" x14ac:dyDescent="0.35">
      <c r="A438" t="str">
        <f>IF(ISBLANK('Voucher Info'!A438),"",'Voucher Info'!A438)</f>
        <v>KBIMP-_005_E8</v>
      </c>
      <c r="B438" t="s">
        <v>810</v>
      </c>
      <c r="C438" t="s">
        <v>811</v>
      </c>
      <c r="D438" t="s">
        <v>812</v>
      </c>
      <c r="E438" s="8" t="s">
        <v>813</v>
      </c>
      <c r="K438" t="s">
        <v>814</v>
      </c>
      <c r="L438" t="s">
        <v>815</v>
      </c>
    </row>
    <row r="439" spans="1:12" x14ac:dyDescent="0.35">
      <c r="A439" t="str">
        <f>IF(ISBLANK('Voucher Info'!A439),"",'Voucher Info'!A439)</f>
        <v>KBIMP-_005_E9</v>
      </c>
      <c r="B439" t="s">
        <v>810</v>
      </c>
      <c r="C439" t="s">
        <v>811</v>
      </c>
      <c r="D439" t="s">
        <v>812</v>
      </c>
      <c r="E439" s="8" t="s">
        <v>813</v>
      </c>
      <c r="K439" t="s">
        <v>814</v>
      </c>
      <c r="L439" t="s">
        <v>815</v>
      </c>
    </row>
    <row r="440" spans="1:12" x14ac:dyDescent="0.35">
      <c r="A440" t="str">
        <f>IF(ISBLANK('Voucher Info'!A440),"",'Voucher Info'!A440)</f>
        <v>KBIMP-_005_E10</v>
      </c>
      <c r="B440" t="s">
        <v>810</v>
      </c>
      <c r="C440" t="s">
        <v>811</v>
      </c>
      <c r="D440" t="s">
        <v>812</v>
      </c>
      <c r="E440" s="8" t="s">
        <v>813</v>
      </c>
      <c r="K440" t="s">
        <v>814</v>
      </c>
      <c r="L440" t="s">
        <v>815</v>
      </c>
    </row>
    <row r="441" spans="1:12" x14ac:dyDescent="0.35">
      <c r="A441" t="str">
        <f>IF(ISBLANK('Voucher Info'!A441),"",'Voucher Info'!A441)</f>
        <v>KBIMP-_005_E11</v>
      </c>
      <c r="B441" t="s">
        <v>810</v>
      </c>
      <c r="C441" t="s">
        <v>811</v>
      </c>
      <c r="D441" t="s">
        <v>812</v>
      </c>
      <c r="E441" s="8" t="s">
        <v>813</v>
      </c>
      <c r="K441" t="s">
        <v>814</v>
      </c>
      <c r="L441" t="s">
        <v>815</v>
      </c>
    </row>
    <row r="442" spans="1:12" x14ac:dyDescent="0.35">
      <c r="A442" t="str">
        <f>IF(ISBLANK('Voucher Info'!A442),"",'Voucher Info'!A442)</f>
        <v>KBIMP-_005_E12</v>
      </c>
      <c r="B442" t="s">
        <v>810</v>
      </c>
      <c r="C442" t="s">
        <v>811</v>
      </c>
      <c r="D442" t="s">
        <v>812</v>
      </c>
      <c r="E442" s="8" t="s">
        <v>813</v>
      </c>
      <c r="K442" t="s">
        <v>814</v>
      </c>
      <c r="L442" t="s">
        <v>815</v>
      </c>
    </row>
    <row r="443" spans="1:12" x14ac:dyDescent="0.35">
      <c r="A443" t="str">
        <f>IF(ISBLANK('Voucher Info'!A443),"",'Voucher Info'!A443)</f>
        <v>KBIMP-_005_F1</v>
      </c>
      <c r="B443" t="s">
        <v>810</v>
      </c>
      <c r="C443" t="s">
        <v>811</v>
      </c>
      <c r="D443" t="s">
        <v>812</v>
      </c>
      <c r="E443" s="8" t="s">
        <v>813</v>
      </c>
      <c r="K443" t="s">
        <v>814</v>
      </c>
      <c r="L443" t="s">
        <v>815</v>
      </c>
    </row>
    <row r="444" spans="1:12" x14ac:dyDescent="0.35">
      <c r="A444" t="str">
        <f>IF(ISBLANK('Voucher Info'!A444),"",'Voucher Info'!A444)</f>
        <v>KBIMP-_005_F2</v>
      </c>
      <c r="B444" t="s">
        <v>810</v>
      </c>
      <c r="C444" t="s">
        <v>811</v>
      </c>
      <c r="D444" t="s">
        <v>812</v>
      </c>
      <c r="E444" s="8" t="s">
        <v>813</v>
      </c>
      <c r="K444" t="s">
        <v>814</v>
      </c>
      <c r="L444" t="s">
        <v>815</v>
      </c>
    </row>
    <row r="445" spans="1:12" x14ac:dyDescent="0.35">
      <c r="A445" t="str">
        <f>IF(ISBLANK('Voucher Info'!A445),"",'Voucher Info'!A445)</f>
        <v>KBIMP-_005_F3</v>
      </c>
      <c r="B445" t="s">
        <v>810</v>
      </c>
      <c r="C445" t="s">
        <v>811</v>
      </c>
      <c r="D445" t="s">
        <v>812</v>
      </c>
      <c r="E445" s="8" t="s">
        <v>813</v>
      </c>
      <c r="K445" t="s">
        <v>814</v>
      </c>
      <c r="L445" t="s">
        <v>815</v>
      </c>
    </row>
    <row r="446" spans="1:12" x14ac:dyDescent="0.35">
      <c r="A446" t="str">
        <f>IF(ISBLANK('Voucher Info'!A446),"",'Voucher Info'!A446)</f>
        <v>KBIMP-_005_F4</v>
      </c>
      <c r="B446" t="s">
        <v>810</v>
      </c>
      <c r="C446" t="s">
        <v>811</v>
      </c>
      <c r="D446" t="s">
        <v>812</v>
      </c>
      <c r="E446" s="8" t="s">
        <v>813</v>
      </c>
      <c r="K446" t="s">
        <v>814</v>
      </c>
      <c r="L446" t="s">
        <v>815</v>
      </c>
    </row>
    <row r="447" spans="1:12" x14ac:dyDescent="0.35">
      <c r="A447" t="str">
        <f>IF(ISBLANK('Voucher Info'!A447),"",'Voucher Info'!A447)</f>
        <v>KBIMP-_005_F5</v>
      </c>
      <c r="B447" t="s">
        <v>810</v>
      </c>
      <c r="C447" t="s">
        <v>811</v>
      </c>
      <c r="D447" t="s">
        <v>812</v>
      </c>
      <c r="E447" s="8" t="s">
        <v>813</v>
      </c>
      <c r="K447" t="s">
        <v>814</v>
      </c>
      <c r="L447" t="s">
        <v>815</v>
      </c>
    </row>
    <row r="448" spans="1:12" x14ac:dyDescent="0.35">
      <c r="A448" t="str">
        <f>IF(ISBLANK('Voucher Info'!A448),"",'Voucher Info'!A448)</f>
        <v>KBIMP-_005_F6</v>
      </c>
      <c r="B448" t="s">
        <v>810</v>
      </c>
      <c r="C448" t="s">
        <v>811</v>
      </c>
      <c r="D448" t="s">
        <v>812</v>
      </c>
      <c r="E448" s="8" t="s">
        <v>816</v>
      </c>
      <c r="K448" t="s">
        <v>814</v>
      </c>
      <c r="L448" t="s">
        <v>815</v>
      </c>
    </row>
    <row r="449" spans="1:12" x14ac:dyDescent="0.35">
      <c r="A449" t="str">
        <f>IF(ISBLANK('Voucher Info'!A449),"",'Voucher Info'!A449)</f>
        <v>KBIMP-_005_F7</v>
      </c>
      <c r="B449" t="s">
        <v>810</v>
      </c>
      <c r="C449" t="s">
        <v>811</v>
      </c>
      <c r="D449" t="s">
        <v>812</v>
      </c>
      <c r="E449" s="8" t="s">
        <v>813</v>
      </c>
      <c r="K449" t="s">
        <v>814</v>
      </c>
      <c r="L449" t="s">
        <v>815</v>
      </c>
    </row>
    <row r="450" spans="1:12" x14ac:dyDescent="0.35">
      <c r="A450" t="str">
        <f>IF(ISBLANK('Voucher Info'!A450),"",'Voucher Info'!A450)</f>
        <v>KBIMP-_005_F8</v>
      </c>
      <c r="B450" t="s">
        <v>810</v>
      </c>
      <c r="C450" t="s">
        <v>811</v>
      </c>
      <c r="D450" t="s">
        <v>812</v>
      </c>
      <c r="E450" s="8" t="s">
        <v>813</v>
      </c>
      <c r="K450" t="s">
        <v>814</v>
      </c>
      <c r="L450" t="s">
        <v>815</v>
      </c>
    </row>
    <row r="451" spans="1:12" x14ac:dyDescent="0.35">
      <c r="A451" t="str">
        <f>IF(ISBLANK('Voucher Info'!A451),"",'Voucher Info'!A451)</f>
        <v>KBIMP-_005_F9</v>
      </c>
      <c r="B451" t="s">
        <v>810</v>
      </c>
      <c r="C451" t="s">
        <v>811</v>
      </c>
      <c r="D451" t="s">
        <v>812</v>
      </c>
      <c r="E451" s="8" t="s">
        <v>813</v>
      </c>
      <c r="K451" t="s">
        <v>814</v>
      </c>
      <c r="L451" t="s">
        <v>815</v>
      </c>
    </row>
    <row r="452" spans="1:12" x14ac:dyDescent="0.35">
      <c r="A452" t="str">
        <f>IF(ISBLANK('Voucher Info'!A452),"",'Voucher Info'!A452)</f>
        <v>KBIMP-_005_F10</v>
      </c>
      <c r="B452" t="s">
        <v>810</v>
      </c>
      <c r="C452" t="s">
        <v>811</v>
      </c>
      <c r="D452" t="s">
        <v>812</v>
      </c>
      <c r="E452" s="8" t="s">
        <v>813</v>
      </c>
      <c r="K452" t="s">
        <v>814</v>
      </c>
      <c r="L452" t="s">
        <v>815</v>
      </c>
    </row>
    <row r="453" spans="1:12" x14ac:dyDescent="0.35">
      <c r="A453" t="str">
        <f>IF(ISBLANK('Voucher Info'!A453),"",'Voucher Info'!A453)</f>
        <v>KBIMP-_005_F11</v>
      </c>
      <c r="B453" t="s">
        <v>810</v>
      </c>
      <c r="C453" t="s">
        <v>811</v>
      </c>
      <c r="D453" t="s">
        <v>812</v>
      </c>
      <c r="E453" s="8" t="s">
        <v>813</v>
      </c>
      <c r="K453" t="s">
        <v>814</v>
      </c>
      <c r="L453" t="s">
        <v>815</v>
      </c>
    </row>
    <row r="454" spans="1:12" x14ac:dyDescent="0.35">
      <c r="A454" t="str">
        <f>IF(ISBLANK('Voucher Info'!A454),"",'Voucher Info'!A454)</f>
        <v>KBIMP-_005_F12</v>
      </c>
      <c r="B454" t="s">
        <v>810</v>
      </c>
      <c r="C454" t="s">
        <v>811</v>
      </c>
      <c r="D454" t="s">
        <v>812</v>
      </c>
      <c r="E454" s="8" t="s">
        <v>813</v>
      </c>
      <c r="K454" t="s">
        <v>814</v>
      </c>
      <c r="L454" t="s">
        <v>815</v>
      </c>
    </row>
    <row r="455" spans="1:12" x14ac:dyDescent="0.35">
      <c r="A455" t="str">
        <f>IF(ISBLANK('Voucher Info'!A455),"",'Voucher Info'!A455)</f>
        <v>KBIMP-_005_G1</v>
      </c>
      <c r="B455" t="s">
        <v>810</v>
      </c>
      <c r="C455" t="s">
        <v>811</v>
      </c>
      <c r="D455" t="s">
        <v>812</v>
      </c>
      <c r="E455" s="8" t="s">
        <v>813</v>
      </c>
      <c r="K455" t="s">
        <v>814</v>
      </c>
      <c r="L455" t="s">
        <v>815</v>
      </c>
    </row>
    <row r="456" spans="1:12" x14ac:dyDescent="0.35">
      <c r="A456" t="str">
        <f>IF(ISBLANK('Voucher Info'!A456),"",'Voucher Info'!A456)</f>
        <v>KBIMP-_005_G2</v>
      </c>
      <c r="B456" t="s">
        <v>810</v>
      </c>
      <c r="C456" t="s">
        <v>811</v>
      </c>
      <c r="D456" t="s">
        <v>812</v>
      </c>
      <c r="E456" s="8" t="s">
        <v>813</v>
      </c>
      <c r="K456" t="s">
        <v>814</v>
      </c>
      <c r="L456" t="s">
        <v>815</v>
      </c>
    </row>
    <row r="457" spans="1:12" x14ac:dyDescent="0.35">
      <c r="A457" t="str">
        <f>IF(ISBLANK('Voucher Info'!A457),"",'Voucher Info'!A457)</f>
        <v>KBIMP-_005_G3</v>
      </c>
      <c r="B457" t="s">
        <v>810</v>
      </c>
      <c r="C457" t="s">
        <v>811</v>
      </c>
      <c r="D457" t="s">
        <v>812</v>
      </c>
      <c r="E457" s="8" t="s">
        <v>813</v>
      </c>
      <c r="K457" t="s">
        <v>814</v>
      </c>
      <c r="L457" t="s">
        <v>815</v>
      </c>
    </row>
    <row r="458" spans="1:12" x14ac:dyDescent="0.35">
      <c r="A458" t="str">
        <f>IF(ISBLANK('Voucher Info'!A458),"",'Voucher Info'!A458)</f>
        <v>KBIMP-_005_G4</v>
      </c>
      <c r="B458" t="s">
        <v>810</v>
      </c>
      <c r="C458" t="s">
        <v>811</v>
      </c>
      <c r="D458" t="s">
        <v>812</v>
      </c>
      <c r="E458" s="8" t="s">
        <v>813</v>
      </c>
      <c r="K458" t="s">
        <v>814</v>
      </c>
      <c r="L458" t="s">
        <v>815</v>
      </c>
    </row>
    <row r="459" spans="1:12" x14ac:dyDescent="0.35">
      <c r="A459" t="str">
        <f>IF(ISBLANK('Voucher Info'!A459),"",'Voucher Info'!A459)</f>
        <v>KBIMP-_005_G5</v>
      </c>
      <c r="B459" t="s">
        <v>810</v>
      </c>
      <c r="C459" t="s">
        <v>811</v>
      </c>
      <c r="D459" t="s">
        <v>812</v>
      </c>
      <c r="E459" s="8" t="s">
        <v>816</v>
      </c>
      <c r="K459" t="s">
        <v>814</v>
      </c>
      <c r="L459" t="s">
        <v>815</v>
      </c>
    </row>
    <row r="460" spans="1:12" x14ac:dyDescent="0.35">
      <c r="A460" t="str">
        <f>IF(ISBLANK('Voucher Info'!A460),"",'Voucher Info'!A460)</f>
        <v>KBIMP-_005_G6</v>
      </c>
      <c r="B460" t="s">
        <v>810</v>
      </c>
      <c r="C460" t="s">
        <v>811</v>
      </c>
      <c r="D460" t="s">
        <v>812</v>
      </c>
      <c r="E460" s="8" t="s">
        <v>816</v>
      </c>
      <c r="K460" t="s">
        <v>814</v>
      </c>
      <c r="L460" t="s">
        <v>815</v>
      </c>
    </row>
    <row r="461" spans="1:12" x14ac:dyDescent="0.35">
      <c r="A461" t="str">
        <f>IF(ISBLANK('Voucher Info'!A461),"",'Voucher Info'!A461)</f>
        <v>KBIMP-_005_G7</v>
      </c>
      <c r="B461" t="s">
        <v>810</v>
      </c>
      <c r="C461" t="s">
        <v>811</v>
      </c>
      <c r="D461" t="s">
        <v>812</v>
      </c>
      <c r="E461" s="8" t="s">
        <v>816</v>
      </c>
      <c r="K461" t="s">
        <v>814</v>
      </c>
      <c r="L461" t="s">
        <v>815</v>
      </c>
    </row>
    <row r="462" spans="1:12" x14ac:dyDescent="0.35">
      <c r="A462" t="str">
        <f>IF(ISBLANK('Voucher Info'!A462),"",'Voucher Info'!A462)</f>
        <v>KBIMP-_005_G8</v>
      </c>
      <c r="B462" t="s">
        <v>810</v>
      </c>
      <c r="C462" t="s">
        <v>811</v>
      </c>
      <c r="D462" t="s">
        <v>812</v>
      </c>
      <c r="E462" s="8" t="s">
        <v>816</v>
      </c>
      <c r="K462" t="s">
        <v>814</v>
      </c>
      <c r="L462" t="s">
        <v>815</v>
      </c>
    </row>
    <row r="463" spans="1:12" x14ac:dyDescent="0.35">
      <c r="A463" t="str">
        <f>IF(ISBLANK('Voucher Info'!A463),"",'Voucher Info'!A463)</f>
        <v>KBIMP-_005_G9</v>
      </c>
      <c r="B463" t="s">
        <v>810</v>
      </c>
      <c r="C463" t="s">
        <v>811</v>
      </c>
      <c r="D463" t="s">
        <v>812</v>
      </c>
      <c r="E463" s="8" t="s">
        <v>816</v>
      </c>
      <c r="K463" t="s">
        <v>814</v>
      </c>
      <c r="L463" t="s">
        <v>815</v>
      </c>
    </row>
    <row r="464" spans="1:12" x14ac:dyDescent="0.35">
      <c r="A464" t="str">
        <f>IF(ISBLANK('Voucher Info'!A464),"",'Voucher Info'!A464)</f>
        <v>KBIMP-_005_G10</v>
      </c>
      <c r="B464" t="s">
        <v>810</v>
      </c>
      <c r="C464" t="s">
        <v>811</v>
      </c>
      <c r="D464" t="s">
        <v>812</v>
      </c>
      <c r="E464" s="8" t="s">
        <v>816</v>
      </c>
      <c r="K464" t="s">
        <v>814</v>
      </c>
      <c r="L464" t="s">
        <v>815</v>
      </c>
    </row>
    <row r="465" spans="1:12" x14ac:dyDescent="0.35">
      <c r="A465" t="str">
        <f>IF(ISBLANK('Voucher Info'!A465),"",'Voucher Info'!A465)</f>
        <v>KBIMP-_005_G11</v>
      </c>
      <c r="B465" t="s">
        <v>810</v>
      </c>
      <c r="C465" t="s">
        <v>811</v>
      </c>
      <c r="D465" t="s">
        <v>812</v>
      </c>
      <c r="E465" s="8" t="s">
        <v>816</v>
      </c>
      <c r="K465" t="s">
        <v>814</v>
      </c>
      <c r="L465" t="s">
        <v>815</v>
      </c>
    </row>
    <row r="466" spans="1:12" x14ac:dyDescent="0.35">
      <c r="A466" t="str">
        <f>IF(ISBLANK('Voucher Info'!A466),"",'Voucher Info'!A466)</f>
        <v>KBIMP-_005_G12</v>
      </c>
      <c r="B466" t="s">
        <v>810</v>
      </c>
      <c r="C466" t="s">
        <v>811</v>
      </c>
      <c r="D466" t="s">
        <v>812</v>
      </c>
      <c r="E466" s="8" t="s">
        <v>816</v>
      </c>
      <c r="K466" t="s">
        <v>814</v>
      </c>
      <c r="L466" t="s">
        <v>815</v>
      </c>
    </row>
    <row r="467" spans="1:12" x14ac:dyDescent="0.35">
      <c r="A467" t="str">
        <f>IF(ISBLANK('Voucher Info'!A467),"",'Voucher Info'!A467)</f>
        <v>KBIMP-_005_H1</v>
      </c>
      <c r="B467" t="s">
        <v>810</v>
      </c>
      <c r="C467" t="s">
        <v>811</v>
      </c>
      <c r="D467" t="s">
        <v>812</v>
      </c>
      <c r="E467" s="8" t="s">
        <v>816</v>
      </c>
      <c r="K467" t="s">
        <v>814</v>
      </c>
      <c r="L467" t="s">
        <v>815</v>
      </c>
    </row>
    <row r="468" spans="1:12" x14ac:dyDescent="0.35">
      <c r="A468" t="str">
        <f>IF(ISBLANK('Voucher Info'!A468),"",'Voucher Info'!A468)</f>
        <v>KBIMP-_005_H2</v>
      </c>
      <c r="B468" t="s">
        <v>810</v>
      </c>
      <c r="C468" t="s">
        <v>811</v>
      </c>
      <c r="D468" t="s">
        <v>812</v>
      </c>
      <c r="E468" s="8" t="s">
        <v>816</v>
      </c>
      <c r="K468" t="s">
        <v>814</v>
      </c>
      <c r="L468" t="s">
        <v>815</v>
      </c>
    </row>
    <row r="469" spans="1:12" x14ac:dyDescent="0.35">
      <c r="A469" t="str">
        <f>IF(ISBLANK('Voucher Info'!A469),"",'Voucher Info'!A469)</f>
        <v>KBIMP-_005_H3</v>
      </c>
      <c r="B469" t="s">
        <v>810</v>
      </c>
      <c r="C469" t="s">
        <v>811</v>
      </c>
      <c r="D469" t="s">
        <v>812</v>
      </c>
      <c r="E469" s="8" t="s">
        <v>813</v>
      </c>
      <c r="K469" t="s">
        <v>814</v>
      </c>
      <c r="L469" t="s">
        <v>815</v>
      </c>
    </row>
    <row r="470" spans="1:12" x14ac:dyDescent="0.35">
      <c r="A470" t="str">
        <f>IF(ISBLANK('Voucher Info'!A470),"",'Voucher Info'!A470)</f>
        <v>KBIMP-_005_H4</v>
      </c>
      <c r="B470" t="s">
        <v>810</v>
      </c>
      <c r="C470" t="s">
        <v>811</v>
      </c>
      <c r="D470" t="s">
        <v>812</v>
      </c>
      <c r="E470" s="8" t="s">
        <v>813</v>
      </c>
      <c r="K470" t="s">
        <v>814</v>
      </c>
      <c r="L470" t="s">
        <v>815</v>
      </c>
    </row>
    <row r="471" spans="1:12" x14ac:dyDescent="0.35">
      <c r="A471" t="str">
        <f>IF(ISBLANK('Voucher Info'!A471),"",'Voucher Info'!A471)</f>
        <v>KBIMP-_005_H5</v>
      </c>
      <c r="B471" t="s">
        <v>810</v>
      </c>
      <c r="C471" t="s">
        <v>811</v>
      </c>
      <c r="D471" t="s">
        <v>812</v>
      </c>
      <c r="E471" s="8" t="s">
        <v>813</v>
      </c>
      <c r="K471" t="s">
        <v>814</v>
      </c>
      <c r="L471" t="s">
        <v>815</v>
      </c>
    </row>
    <row r="472" spans="1:12" x14ac:dyDescent="0.35">
      <c r="A472" t="str">
        <f>IF(ISBLANK('Voucher Info'!A472),"",'Voucher Info'!A472)</f>
        <v>KBIMP-_005_H6</v>
      </c>
      <c r="B472" t="s">
        <v>810</v>
      </c>
      <c r="C472" t="s">
        <v>811</v>
      </c>
      <c r="D472" t="s">
        <v>812</v>
      </c>
      <c r="E472" s="8" t="s">
        <v>813</v>
      </c>
      <c r="K472" t="s">
        <v>814</v>
      </c>
      <c r="L472" t="s">
        <v>815</v>
      </c>
    </row>
    <row r="473" spans="1:12" x14ac:dyDescent="0.35">
      <c r="A473" t="str">
        <f>IF(ISBLANK('Voucher Info'!A473),"",'Voucher Info'!A473)</f>
        <v>KBIMP-_005_H7</v>
      </c>
      <c r="B473" t="s">
        <v>810</v>
      </c>
      <c r="C473" t="s">
        <v>811</v>
      </c>
      <c r="D473" t="s">
        <v>812</v>
      </c>
      <c r="E473" s="8" t="s">
        <v>813</v>
      </c>
      <c r="K473" t="s">
        <v>814</v>
      </c>
      <c r="L473" t="s">
        <v>815</v>
      </c>
    </row>
    <row r="474" spans="1:12" x14ac:dyDescent="0.35">
      <c r="A474" t="str">
        <f>IF(ISBLANK('Voucher Info'!A474),"",'Voucher Info'!A474)</f>
        <v>KBIMP-_005_H8</v>
      </c>
      <c r="B474" t="s">
        <v>810</v>
      </c>
      <c r="C474" t="s">
        <v>811</v>
      </c>
      <c r="D474" t="s">
        <v>812</v>
      </c>
      <c r="E474" s="8" t="s">
        <v>813</v>
      </c>
      <c r="K474" t="s">
        <v>814</v>
      </c>
      <c r="L474" t="s">
        <v>815</v>
      </c>
    </row>
    <row r="475" spans="1:12" x14ac:dyDescent="0.35">
      <c r="A475" t="str">
        <f>IF(ISBLANK('Voucher Info'!A475),"",'Voucher Info'!A475)</f>
        <v>KBIMP-_005_H9</v>
      </c>
      <c r="B475" t="s">
        <v>810</v>
      </c>
      <c r="C475" t="s">
        <v>811</v>
      </c>
      <c r="D475" t="s">
        <v>812</v>
      </c>
      <c r="E475" s="8" t="s">
        <v>813</v>
      </c>
      <c r="K475" t="s">
        <v>814</v>
      </c>
      <c r="L475" t="s">
        <v>815</v>
      </c>
    </row>
    <row r="476" spans="1:12" x14ac:dyDescent="0.35">
      <c r="A476" t="str">
        <f>IF(ISBLANK('Voucher Info'!A476),"",'Voucher Info'!A476)</f>
        <v>KBIMP-_005_H10</v>
      </c>
      <c r="B476" t="s">
        <v>810</v>
      </c>
      <c r="C476" t="s">
        <v>811</v>
      </c>
      <c r="D476" t="s">
        <v>812</v>
      </c>
      <c r="E476" s="8" t="s">
        <v>813</v>
      </c>
      <c r="K476" t="s">
        <v>814</v>
      </c>
      <c r="L476" t="s">
        <v>815</v>
      </c>
    </row>
    <row r="477" spans="1:12" x14ac:dyDescent="0.35">
      <c r="A477" t="str">
        <f>IF(ISBLANK('Voucher Info'!A477),"",'Voucher Info'!A477)</f>
        <v>KBIMP-_005_H11</v>
      </c>
      <c r="B477" t="s">
        <v>810</v>
      </c>
      <c r="C477" t="s">
        <v>811</v>
      </c>
      <c r="D477" t="s">
        <v>812</v>
      </c>
      <c r="E477" s="8" t="s">
        <v>813</v>
      </c>
      <c r="K477" t="s">
        <v>814</v>
      </c>
      <c r="L477" t="s">
        <v>815</v>
      </c>
    </row>
    <row r="478" spans="1:12" x14ac:dyDescent="0.35">
      <c r="A478" t="str">
        <f>IF(ISBLANK('Voucher Info'!A478),"",'Voucher Info'!A478)</f>
        <v>KBIMP-_006_A1</v>
      </c>
      <c r="B478" t="s">
        <v>810</v>
      </c>
      <c r="C478" t="s">
        <v>811</v>
      </c>
      <c r="D478" t="s">
        <v>812</v>
      </c>
      <c r="E478" s="8" t="s">
        <v>813</v>
      </c>
      <c r="K478" t="s">
        <v>814</v>
      </c>
      <c r="L478" t="s">
        <v>815</v>
      </c>
    </row>
    <row r="479" spans="1:12" x14ac:dyDescent="0.35">
      <c r="A479" t="str">
        <f>IF(ISBLANK('Voucher Info'!A479),"",'Voucher Info'!A479)</f>
        <v>KBIMP-_006_A2</v>
      </c>
      <c r="B479" t="s">
        <v>810</v>
      </c>
      <c r="C479" t="s">
        <v>811</v>
      </c>
      <c r="D479" t="s">
        <v>812</v>
      </c>
      <c r="E479" s="8" t="s">
        <v>816</v>
      </c>
      <c r="K479" t="s">
        <v>814</v>
      </c>
      <c r="L479" t="s">
        <v>815</v>
      </c>
    </row>
    <row r="480" spans="1:12" x14ac:dyDescent="0.35">
      <c r="A480" t="str">
        <f>IF(ISBLANK('Voucher Info'!A480),"",'Voucher Info'!A480)</f>
        <v>KBIMP-_006_A3</v>
      </c>
      <c r="B480" t="s">
        <v>810</v>
      </c>
      <c r="C480" t="s">
        <v>811</v>
      </c>
      <c r="D480" t="s">
        <v>812</v>
      </c>
      <c r="E480" s="8" t="s">
        <v>816</v>
      </c>
      <c r="K480" t="s">
        <v>814</v>
      </c>
      <c r="L480" t="s">
        <v>815</v>
      </c>
    </row>
    <row r="481" spans="1:12" x14ac:dyDescent="0.35">
      <c r="A481" t="str">
        <f>IF(ISBLANK('Voucher Info'!A481),"",'Voucher Info'!A481)</f>
        <v>KBIMP-_006_A4</v>
      </c>
      <c r="B481" t="s">
        <v>810</v>
      </c>
      <c r="C481" t="s">
        <v>811</v>
      </c>
      <c r="D481" t="s">
        <v>812</v>
      </c>
      <c r="E481" s="8" t="s">
        <v>816</v>
      </c>
      <c r="K481" t="s">
        <v>814</v>
      </c>
      <c r="L481" t="s">
        <v>815</v>
      </c>
    </row>
    <row r="482" spans="1:12" x14ac:dyDescent="0.35">
      <c r="A482" t="str">
        <f>IF(ISBLANK('Voucher Info'!A482),"",'Voucher Info'!A482)</f>
        <v>KBIMP-_006_A5</v>
      </c>
      <c r="B482" t="s">
        <v>810</v>
      </c>
      <c r="C482" t="s">
        <v>811</v>
      </c>
      <c r="D482" t="s">
        <v>812</v>
      </c>
      <c r="E482" s="8" t="s">
        <v>816</v>
      </c>
      <c r="K482" t="s">
        <v>814</v>
      </c>
      <c r="L482" t="s">
        <v>815</v>
      </c>
    </row>
    <row r="483" spans="1:12" x14ac:dyDescent="0.35">
      <c r="A483" t="str">
        <f>IF(ISBLANK('Voucher Info'!A483),"",'Voucher Info'!A483)</f>
        <v>KBIMP-_006_A6</v>
      </c>
      <c r="B483" t="s">
        <v>810</v>
      </c>
      <c r="C483" t="s">
        <v>811</v>
      </c>
      <c r="D483" t="s">
        <v>812</v>
      </c>
      <c r="E483" s="8" t="s">
        <v>816</v>
      </c>
      <c r="K483" t="s">
        <v>814</v>
      </c>
      <c r="L483" t="s">
        <v>815</v>
      </c>
    </row>
    <row r="484" spans="1:12" x14ac:dyDescent="0.35">
      <c r="A484" t="str">
        <f>IF(ISBLANK('Voucher Info'!A484),"",'Voucher Info'!A484)</f>
        <v>KBIMP-_006_A7</v>
      </c>
      <c r="B484" t="s">
        <v>810</v>
      </c>
      <c r="C484" t="s">
        <v>811</v>
      </c>
      <c r="D484" t="s">
        <v>812</v>
      </c>
      <c r="E484" s="8" t="s">
        <v>816</v>
      </c>
      <c r="K484" t="s">
        <v>814</v>
      </c>
      <c r="L484" t="s">
        <v>815</v>
      </c>
    </row>
    <row r="485" spans="1:12" x14ac:dyDescent="0.35">
      <c r="A485" t="str">
        <f>IF(ISBLANK('Voucher Info'!A485),"",'Voucher Info'!A485)</f>
        <v>KBIMP-_006_A8</v>
      </c>
      <c r="B485" t="s">
        <v>810</v>
      </c>
      <c r="C485" t="s">
        <v>811</v>
      </c>
      <c r="D485" t="s">
        <v>812</v>
      </c>
      <c r="E485" s="8" t="s">
        <v>816</v>
      </c>
      <c r="K485" t="s">
        <v>814</v>
      </c>
      <c r="L485" t="s">
        <v>815</v>
      </c>
    </row>
    <row r="486" spans="1:12" x14ac:dyDescent="0.35">
      <c r="A486" t="str">
        <f>IF(ISBLANK('Voucher Info'!A486),"",'Voucher Info'!A486)</f>
        <v>KBIMP-_006_A9</v>
      </c>
      <c r="B486" t="s">
        <v>810</v>
      </c>
      <c r="C486" t="s">
        <v>811</v>
      </c>
      <c r="D486" t="s">
        <v>812</v>
      </c>
      <c r="E486" s="8" t="s">
        <v>816</v>
      </c>
      <c r="K486" t="s">
        <v>814</v>
      </c>
      <c r="L486" t="s">
        <v>815</v>
      </c>
    </row>
    <row r="487" spans="1:12" x14ac:dyDescent="0.35">
      <c r="A487" t="str">
        <f>IF(ISBLANK('Voucher Info'!A487),"",'Voucher Info'!A487)</f>
        <v>KBIMP-_006_A10</v>
      </c>
      <c r="B487" t="s">
        <v>810</v>
      </c>
      <c r="C487" t="s">
        <v>811</v>
      </c>
      <c r="D487" t="s">
        <v>812</v>
      </c>
      <c r="E487" s="8" t="s">
        <v>816</v>
      </c>
      <c r="K487" t="s">
        <v>814</v>
      </c>
      <c r="L487" t="s">
        <v>815</v>
      </c>
    </row>
    <row r="488" spans="1:12" x14ac:dyDescent="0.35">
      <c r="A488" t="str">
        <f>IF(ISBLANK('Voucher Info'!A488),"",'Voucher Info'!A488)</f>
        <v>KBIMP-_006_A11</v>
      </c>
      <c r="B488" t="s">
        <v>810</v>
      </c>
      <c r="C488" t="s">
        <v>811</v>
      </c>
      <c r="D488" t="s">
        <v>812</v>
      </c>
      <c r="E488" s="8" t="s">
        <v>816</v>
      </c>
      <c r="K488" t="s">
        <v>814</v>
      </c>
      <c r="L488" t="s">
        <v>815</v>
      </c>
    </row>
    <row r="489" spans="1:12" x14ac:dyDescent="0.35">
      <c r="A489" t="str">
        <f>IF(ISBLANK('Voucher Info'!A489),"",'Voucher Info'!A489)</f>
        <v>KBIMP-_006_A12</v>
      </c>
      <c r="B489" t="s">
        <v>810</v>
      </c>
      <c r="C489" t="s">
        <v>811</v>
      </c>
      <c r="D489" t="s">
        <v>812</v>
      </c>
      <c r="E489" s="8" t="s">
        <v>816</v>
      </c>
      <c r="K489" t="s">
        <v>814</v>
      </c>
      <c r="L489" t="s">
        <v>815</v>
      </c>
    </row>
    <row r="490" spans="1:12" x14ac:dyDescent="0.35">
      <c r="A490" t="str">
        <f>IF(ISBLANK('Voucher Info'!A490),"",'Voucher Info'!A490)</f>
        <v>KBIMP-_006_B1</v>
      </c>
      <c r="B490" t="s">
        <v>810</v>
      </c>
      <c r="C490" t="s">
        <v>811</v>
      </c>
      <c r="D490" t="s">
        <v>812</v>
      </c>
      <c r="E490" s="8" t="s">
        <v>816</v>
      </c>
      <c r="K490" t="s">
        <v>814</v>
      </c>
      <c r="L490" t="s">
        <v>815</v>
      </c>
    </row>
    <row r="491" spans="1:12" x14ac:dyDescent="0.35">
      <c r="A491" t="str">
        <f>IF(ISBLANK('Voucher Info'!A491),"",'Voucher Info'!A491)</f>
        <v>KBIMP-_006_B2</v>
      </c>
      <c r="B491" t="s">
        <v>810</v>
      </c>
      <c r="C491" t="s">
        <v>811</v>
      </c>
      <c r="D491" t="s">
        <v>812</v>
      </c>
      <c r="E491" s="8" t="s">
        <v>816</v>
      </c>
      <c r="K491" t="s">
        <v>814</v>
      </c>
      <c r="L491" t="s">
        <v>815</v>
      </c>
    </row>
    <row r="492" spans="1:12" x14ac:dyDescent="0.35">
      <c r="A492" t="str">
        <f>IF(ISBLANK('Voucher Info'!A492),"",'Voucher Info'!A492)</f>
        <v>KBIMP-_006_B3</v>
      </c>
      <c r="B492" t="s">
        <v>810</v>
      </c>
      <c r="C492" t="s">
        <v>811</v>
      </c>
      <c r="D492" t="s">
        <v>812</v>
      </c>
      <c r="E492" s="8" t="s">
        <v>816</v>
      </c>
      <c r="K492" t="s">
        <v>814</v>
      </c>
      <c r="L492" t="s">
        <v>815</v>
      </c>
    </row>
    <row r="493" spans="1:12" x14ac:dyDescent="0.35">
      <c r="A493" t="str">
        <f>IF(ISBLANK('Voucher Info'!A493),"",'Voucher Info'!A493)</f>
        <v>KBIMP-_006_B4</v>
      </c>
      <c r="B493" t="s">
        <v>810</v>
      </c>
      <c r="C493" t="s">
        <v>811</v>
      </c>
      <c r="D493" t="s">
        <v>812</v>
      </c>
      <c r="E493" s="8" t="s">
        <v>816</v>
      </c>
      <c r="K493" t="s">
        <v>814</v>
      </c>
      <c r="L493" t="s">
        <v>815</v>
      </c>
    </row>
    <row r="494" spans="1:12" x14ac:dyDescent="0.35">
      <c r="A494" t="str">
        <f>IF(ISBLANK('Voucher Info'!A494),"",'Voucher Info'!A494)</f>
        <v>KBIMP-_006_B5</v>
      </c>
      <c r="B494" t="s">
        <v>810</v>
      </c>
      <c r="C494" t="s">
        <v>811</v>
      </c>
      <c r="D494" t="s">
        <v>812</v>
      </c>
      <c r="E494" s="8" t="s">
        <v>816</v>
      </c>
      <c r="K494" t="s">
        <v>814</v>
      </c>
      <c r="L494" t="s">
        <v>815</v>
      </c>
    </row>
    <row r="495" spans="1:12" x14ac:dyDescent="0.35">
      <c r="A495" t="str">
        <f>IF(ISBLANK('Voucher Info'!A495),"",'Voucher Info'!A495)</f>
        <v>KBIMP-_006_B6</v>
      </c>
      <c r="B495" t="s">
        <v>810</v>
      </c>
      <c r="C495" t="s">
        <v>811</v>
      </c>
      <c r="D495" t="s">
        <v>812</v>
      </c>
      <c r="E495" s="8" t="s">
        <v>816</v>
      </c>
      <c r="K495" t="s">
        <v>814</v>
      </c>
      <c r="L495" t="s">
        <v>815</v>
      </c>
    </row>
    <row r="496" spans="1:12" x14ac:dyDescent="0.35">
      <c r="A496" t="str">
        <f>IF(ISBLANK('Voucher Info'!A496),"",'Voucher Info'!A496)</f>
        <v>KBIMP-_006_B7</v>
      </c>
      <c r="B496" t="s">
        <v>810</v>
      </c>
      <c r="C496" t="s">
        <v>811</v>
      </c>
      <c r="D496" t="s">
        <v>812</v>
      </c>
      <c r="E496" s="8" t="s">
        <v>816</v>
      </c>
      <c r="K496" t="s">
        <v>814</v>
      </c>
      <c r="L496" t="s">
        <v>815</v>
      </c>
    </row>
    <row r="497" spans="1:12" x14ac:dyDescent="0.35">
      <c r="A497" t="str">
        <f>IF(ISBLANK('Voucher Info'!A497),"",'Voucher Info'!A497)</f>
        <v>KBIMP-_006_B8</v>
      </c>
      <c r="B497" t="s">
        <v>810</v>
      </c>
      <c r="C497" t="s">
        <v>811</v>
      </c>
      <c r="D497" t="s">
        <v>812</v>
      </c>
      <c r="E497" s="8" t="s">
        <v>816</v>
      </c>
      <c r="K497" t="s">
        <v>814</v>
      </c>
      <c r="L497" t="s">
        <v>815</v>
      </c>
    </row>
    <row r="498" spans="1:12" x14ac:dyDescent="0.35">
      <c r="A498" t="str">
        <f>IF(ISBLANK('Voucher Info'!A498),"",'Voucher Info'!A498)</f>
        <v>KBIMP-_006_B9</v>
      </c>
      <c r="B498" t="s">
        <v>810</v>
      </c>
      <c r="C498" t="s">
        <v>811</v>
      </c>
      <c r="D498" t="s">
        <v>812</v>
      </c>
      <c r="E498" s="8" t="s">
        <v>816</v>
      </c>
      <c r="K498" t="s">
        <v>814</v>
      </c>
      <c r="L498" t="s">
        <v>815</v>
      </c>
    </row>
    <row r="499" spans="1:12" x14ac:dyDescent="0.35">
      <c r="A499" t="str">
        <f>IF(ISBLANK('Voucher Info'!A499),"",'Voucher Info'!A499)</f>
        <v>KBIMP-_006_B10</v>
      </c>
      <c r="B499" t="s">
        <v>810</v>
      </c>
      <c r="C499" t="s">
        <v>811</v>
      </c>
      <c r="D499" t="s">
        <v>812</v>
      </c>
      <c r="E499" s="8" t="s">
        <v>813</v>
      </c>
      <c r="K499" t="s">
        <v>814</v>
      </c>
      <c r="L499" t="s">
        <v>815</v>
      </c>
    </row>
    <row r="500" spans="1:12" x14ac:dyDescent="0.35">
      <c r="A500" t="str">
        <f>IF(ISBLANK('Voucher Info'!A500),"",'Voucher Info'!A500)</f>
        <v>KBIMP-_006_B11</v>
      </c>
      <c r="B500" t="s">
        <v>810</v>
      </c>
      <c r="C500" t="s">
        <v>811</v>
      </c>
      <c r="D500" t="s">
        <v>812</v>
      </c>
      <c r="E500" s="8" t="s">
        <v>813</v>
      </c>
      <c r="K500" t="s">
        <v>814</v>
      </c>
      <c r="L500" t="s">
        <v>815</v>
      </c>
    </row>
    <row r="501" spans="1:12" x14ac:dyDescent="0.35">
      <c r="A501" t="str">
        <f>IF(ISBLANK('Voucher Info'!A501),"",'Voucher Info'!A501)</f>
        <v>KBIMP-_006_B12</v>
      </c>
      <c r="B501" t="s">
        <v>810</v>
      </c>
      <c r="C501" t="s">
        <v>811</v>
      </c>
      <c r="D501" t="s">
        <v>812</v>
      </c>
      <c r="E501" s="8" t="s">
        <v>813</v>
      </c>
      <c r="K501" t="s">
        <v>814</v>
      </c>
      <c r="L501" t="s">
        <v>815</v>
      </c>
    </row>
    <row r="502" spans="1:12" x14ac:dyDescent="0.35">
      <c r="A502" t="str">
        <f>IF(ISBLANK('Voucher Info'!A502),"",'Voucher Info'!A502)</f>
        <v>KBIMP-_006_C1</v>
      </c>
      <c r="B502" t="s">
        <v>810</v>
      </c>
      <c r="C502" t="s">
        <v>811</v>
      </c>
      <c r="D502" t="s">
        <v>812</v>
      </c>
      <c r="E502" s="8" t="s">
        <v>813</v>
      </c>
      <c r="K502" t="s">
        <v>814</v>
      </c>
      <c r="L502" t="s">
        <v>815</v>
      </c>
    </row>
    <row r="503" spans="1:12" x14ac:dyDescent="0.35">
      <c r="A503" t="str">
        <f>IF(ISBLANK('Voucher Info'!A503),"",'Voucher Info'!A503)</f>
        <v>KBIMP-_006_C2</v>
      </c>
      <c r="B503" t="s">
        <v>810</v>
      </c>
      <c r="C503" t="s">
        <v>811</v>
      </c>
      <c r="D503" t="s">
        <v>812</v>
      </c>
      <c r="E503" s="8" t="s">
        <v>813</v>
      </c>
      <c r="K503" t="s">
        <v>814</v>
      </c>
      <c r="L503" t="s">
        <v>815</v>
      </c>
    </row>
    <row r="504" spans="1:12" x14ac:dyDescent="0.35">
      <c r="A504" t="str">
        <f>IF(ISBLANK('Voucher Info'!A504),"",'Voucher Info'!A504)</f>
        <v>KBIMP-_006_C3</v>
      </c>
      <c r="B504" t="s">
        <v>810</v>
      </c>
      <c r="C504" t="s">
        <v>811</v>
      </c>
      <c r="D504" t="s">
        <v>812</v>
      </c>
      <c r="E504" s="8" t="s">
        <v>813</v>
      </c>
      <c r="K504" t="s">
        <v>814</v>
      </c>
      <c r="L504" t="s">
        <v>815</v>
      </c>
    </row>
    <row r="505" spans="1:12" x14ac:dyDescent="0.35">
      <c r="A505" t="str">
        <f>IF(ISBLANK('Voucher Info'!A505),"",'Voucher Info'!A505)</f>
        <v>KBIMP-_006_C4</v>
      </c>
      <c r="B505" t="s">
        <v>810</v>
      </c>
      <c r="C505" t="s">
        <v>811</v>
      </c>
      <c r="D505" t="s">
        <v>812</v>
      </c>
      <c r="E505" s="8" t="s">
        <v>813</v>
      </c>
      <c r="K505" t="s">
        <v>814</v>
      </c>
      <c r="L505" t="s">
        <v>815</v>
      </c>
    </row>
    <row r="506" spans="1:12" x14ac:dyDescent="0.35">
      <c r="A506" t="str">
        <f>IF(ISBLANK('Voucher Info'!A506),"",'Voucher Info'!A506)</f>
        <v>KBIMP-_006_C5</v>
      </c>
      <c r="B506" t="s">
        <v>810</v>
      </c>
      <c r="C506" t="s">
        <v>811</v>
      </c>
      <c r="D506" t="s">
        <v>812</v>
      </c>
      <c r="E506" s="8" t="s">
        <v>813</v>
      </c>
      <c r="K506" t="s">
        <v>814</v>
      </c>
      <c r="L506" t="s">
        <v>815</v>
      </c>
    </row>
    <row r="507" spans="1:12" x14ac:dyDescent="0.35">
      <c r="A507" t="str">
        <f>IF(ISBLANK('Voucher Info'!A507),"",'Voucher Info'!A507)</f>
        <v>KBIMP-_006_C6</v>
      </c>
      <c r="B507" t="s">
        <v>810</v>
      </c>
      <c r="C507" t="s">
        <v>811</v>
      </c>
      <c r="D507" t="s">
        <v>812</v>
      </c>
      <c r="E507" s="8" t="s">
        <v>813</v>
      </c>
      <c r="K507" t="s">
        <v>814</v>
      </c>
      <c r="L507" t="s">
        <v>815</v>
      </c>
    </row>
    <row r="508" spans="1:12" x14ac:dyDescent="0.35">
      <c r="A508" t="str">
        <f>IF(ISBLANK('Voucher Info'!A508),"",'Voucher Info'!A508)</f>
        <v>KBIMP-_006_C7</v>
      </c>
      <c r="B508" t="s">
        <v>810</v>
      </c>
      <c r="C508" t="s">
        <v>811</v>
      </c>
      <c r="D508" t="s">
        <v>812</v>
      </c>
      <c r="E508" s="8" t="s">
        <v>813</v>
      </c>
      <c r="K508" t="s">
        <v>814</v>
      </c>
      <c r="L508" t="s">
        <v>815</v>
      </c>
    </row>
    <row r="509" spans="1:12" x14ac:dyDescent="0.35">
      <c r="A509" t="str">
        <f>IF(ISBLANK('Voucher Info'!A509),"",'Voucher Info'!A509)</f>
        <v>KBIMP-_006_C8</v>
      </c>
      <c r="B509" t="s">
        <v>810</v>
      </c>
      <c r="C509" t="s">
        <v>811</v>
      </c>
      <c r="D509" t="s">
        <v>812</v>
      </c>
      <c r="E509" s="8" t="s">
        <v>813</v>
      </c>
      <c r="K509" t="s">
        <v>814</v>
      </c>
      <c r="L509" t="s">
        <v>815</v>
      </c>
    </row>
    <row r="510" spans="1:12" x14ac:dyDescent="0.35">
      <c r="A510" t="str">
        <f>IF(ISBLANK('Voucher Info'!A510),"",'Voucher Info'!A510)</f>
        <v>KBIMP-_006_C9</v>
      </c>
      <c r="B510" t="s">
        <v>810</v>
      </c>
      <c r="C510" t="s">
        <v>811</v>
      </c>
      <c r="D510" t="s">
        <v>812</v>
      </c>
      <c r="E510" s="8" t="s">
        <v>813</v>
      </c>
      <c r="K510" t="s">
        <v>814</v>
      </c>
      <c r="L510" t="s">
        <v>815</v>
      </c>
    </row>
    <row r="511" spans="1:12" x14ac:dyDescent="0.35">
      <c r="A511" t="str">
        <f>IF(ISBLANK('Voucher Info'!A511),"",'Voucher Info'!A511)</f>
        <v>KBIMP-_006_C10</v>
      </c>
      <c r="B511" t="s">
        <v>810</v>
      </c>
      <c r="C511" t="s">
        <v>811</v>
      </c>
      <c r="D511" t="s">
        <v>812</v>
      </c>
      <c r="E511" s="8" t="s">
        <v>813</v>
      </c>
      <c r="K511" t="s">
        <v>814</v>
      </c>
      <c r="L511" t="s">
        <v>815</v>
      </c>
    </row>
    <row r="512" spans="1:12" x14ac:dyDescent="0.35">
      <c r="A512" t="str">
        <f>IF(ISBLANK('Voucher Info'!A512),"",'Voucher Info'!A512)</f>
        <v>KBIMP-_006_C11</v>
      </c>
      <c r="B512" t="s">
        <v>810</v>
      </c>
      <c r="C512" t="s">
        <v>811</v>
      </c>
      <c r="D512" t="s">
        <v>812</v>
      </c>
      <c r="E512" s="8" t="s">
        <v>813</v>
      </c>
      <c r="K512" t="s">
        <v>814</v>
      </c>
      <c r="L512" t="s">
        <v>815</v>
      </c>
    </row>
    <row r="513" spans="1:12" x14ac:dyDescent="0.35">
      <c r="A513" t="str">
        <f>IF(ISBLANK('Voucher Info'!A513),"",'Voucher Info'!A513)</f>
        <v>KBIMP-_006_C12</v>
      </c>
      <c r="B513" t="s">
        <v>810</v>
      </c>
      <c r="C513" t="s">
        <v>811</v>
      </c>
      <c r="D513" t="s">
        <v>812</v>
      </c>
      <c r="E513" s="8" t="s">
        <v>813</v>
      </c>
      <c r="K513" t="s">
        <v>814</v>
      </c>
      <c r="L513" t="s">
        <v>815</v>
      </c>
    </row>
    <row r="514" spans="1:12" x14ac:dyDescent="0.35">
      <c r="A514" t="str">
        <f>IF(ISBLANK('Voucher Info'!A514),"",'Voucher Info'!A514)</f>
        <v>KBIMP-_006_D1</v>
      </c>
      <c r="B514" t="s">
        <v>810</v>
      </c>
      <c r="C514" t="s">
        <v>811</v>
      </c>
      <c r="D514" t="s">
        <v>812</v>
      </c>
      <c r="E514" s="8" t="s">
        <v>813</v>
      </c>
      <c r="K514" t="s">
        <v>814</v>
      </c>
      <c r="L514" t="s">
        <v>815</v>
      </c>
    </row>
    <row r="515" spans="1:12" x14ac:dyDescent="0.35">
      <c r="A515" t="str">
        <f>IF(ISBLANK('Voucher Info'!A515),"",'Voucher Info'!A515)</f>
        <v>KBIMP-_006_D2</v>
      </c>
      <c r="B515" t="s">
        <v>810</v>
      </c>
      <c r="C515" t="s">
        <v>811</v>
      </c>
      <c r="D515" t="s">
        <v>812</v>
      </c>
      <c r="E515" s="8" t="s">
        <v>813</v>
      </c>
      <c r="K515" t="s">
        <v>814</v>
      </c>
      <c r="L515" t="s">
        <v>815</v>
      </c>
    </row>
    <row r="516" spans="1:12" x14ac:dyDescent="0.35">
      <c r="A516" t="str">
        <f>IF(ISBLANK('Voucher Info'!A516),"",'Voucher Info'!A516)</f>
        <v>KBIMP-_006_D3</v>
      </c>
      <c r="B516" t="s">
        <v>810</v>
      </c>
      <c r="C516" t="s">
        <v>811</v>
      </c>
      <c r="D516" t="s">
        <v>812</v>
      </c>
      <c r="E516" s="8" t="s">
        <v>813</v>
      </c>
      <c r="K516" t="s">
        <v>814</v>
      </c>
      <c r="L516" t="s">
        <v>815</v>
      </c>
    </row>
    <row r="517" spans="1:12" x14ac:dyDescent="0.35">
      <c r="A517" t="str">
        <f>IF(ISBLANK('Voucher Info'!A517),"",'Voucher Info'!A517)</f>
        <v>KBIMP-_006_D4</v>
      </c>
      <c r="B517" t="s">
        <v>810</v>
      </c>
      <c r="C517" t="s">
        <v>811</v>
      </c>
      <c r="D517" t="s">
        <v>812</v>
      </c>
      <c r="E517" s="8" t="s">
        <v>813</v>
      </c>
      <c r="K517" t="s">
        <v>814</v>
      </c>
      <c r="L517" t="s">
        <v>815</v>
      </c>
    </row>
    <row r="518" spans="1:12" x14ac:dyDescent="0.35">
      <c r="A518" t="str">
        <f>IF(ISBLANK('Voucher Info'!A518),"",'Voucher Info'!A518)</f>
        <v>KBIMP-_006_D5</v>
      </c>
      <c r="B518" t="s">
        <v>810</v>
      </c>
      <c r="C518" t="s">
        <v>811</v>
      </c>
      <c r="D518" t="s">
        <v>812</v>
      </c>
      <c r="E518" s="8" t="s">
        <v>813</v>
      </c>
      <c r="K518" t="s">
        <v>814</v>
      </c>
      <c r="L518" t="s">
        <v>815</v>
      </c>
    </row>
    <row r="519" spans="1:12" x14ac:dyDescent="0.35">
      <c r="A519" t="str">
        <f>IF(ISBLANK('Voucher Info'!A519),"",'Voucher Info'!A519)</f>
        <v>KBIMP-_006_D6</v>
      </c>
      <c r="B519" t="s">
        <v>810</v>
      </c>
      <c r="C519" t="s">
        <v>811</v>
      </c>
      <c r="D519" t="s">
        <v>812</v>
      </c>
      <c r="E519" s="8" t="s">
        <v>816</v>
      </c>
      <c r="K519" t="s">
        <v>814</v>
      </c>
      <c r="L519" t="s">
        <v>815</v>
      </c>
    </row>
    <row r="520" spans="1:12" x14ac:dyDescent="0.35">
      <c r="A520" t="str">
        <f>IF(ISBLANK('Voucher Info'!A520),"",'Voucher Info'!A520)</f>
        <v>KBIMP-_006_D7</v>
      </c>
      <c r="B520" t="s">
        <v>810</v>
      </c>
      <c r="C520" t="s">
        <v>811</v>
      </c>
      <c r="D520" t="s">
        <v>812</v>
      </c>
      <c r="E520" s="8" t="s">
        <v>813</v>
      </c>
      <c r="K520" t="s">
        <v>814</v>
      </c>
      <c r="L520" t="s">
        <v>815</v>
      </c>
    </row>
    <row r="521" spans="1:12" x14ac:dyDescent="0.35">
      <c r="A521" t="str">
        <f>IF(ISBLANK('Voucher Info'!A521),"",'Voucher Info'!A521)</f>
        <v>KBIMP-_006_D8</v>
      </c>
      <c r="B521" t="s">
        <v>810</v>
      </c>
      <c r="C521" t="s">
        <v>811</v>
      </c>
      <c r="D521" t="s">
        <v>812</v>
      </c>
      <c r="E521" s="8" t="s">
        <v>813</v>
      </c>
      <c r="K521" t="s">
        <v>814</v>
      </c>
      <c r="L521" t="s">
        <v>815</v>
      </c>
    </row>
    <row r="522" spans="1:12" x14ac:dyDescent="0.35">
      <c r="A522" t="str">
        <f>IF(ISBLANK('Voucher Info'!A522),"",'Voucher Info'!A522)</f>
        <v>KBIMP-_006_D9</v>
      </c>
      <c r="B522" t="s">
        <v>810</v>
      </c>
      <c r="C522" t="s">
        <v>811</v>
      </c>
      <c r="D522" t="s">
        <v>812</v>
      </c>
      <c r="E522" s="8" t="s">
        <v>813</v>
      </c>
      <c r="K522" t="s">
        <v>814</v>
      </c>
      <c r="L522" t="s">
        <v>815</v>
      </c>
    </row>
    <row r="523" spans="1:12" x14ac:dyDescent="0.35">
      <c r="A523" t="str">
        <f>IF(ISBLANK('Voucher Info'!A523),"",'Voucher Info'!A523)</f>
        <v>KBIMP-_006_D10</v>
      </c>
      <c r="B523" t="s">
        <v>810</v>
      </c>
      <c r="C523" t="s">
        <v>811</v>
      </c>
      <c r="D523" t="s">
        <v>812</v>
      </c>
      <c r="E523" s="8" t="s">
        <v>813</v>
      </c>
      <c r="K523" t="s">
        <v>814</v>
      </c>
      <c r="L523" t="s">
        <v>815</v>
      </c>
    </row>
    <row r="524" spans="1:12" x14ac:dyDescent="0.35">
      <c r="A524" t="str">
        <f>IF(ISBLANK('Voucher Info'!A524),"",'Voucher Info'!A524)</f>
        <v>KBIMP-_006_D11</v>
      </c>
      <c r="B524" t="s">
        <v>810</v>
      </c>
      <c r="C524" t="s">
        <v>811</v>
      </c>
      <c r="D524" t="s">
        <v>812</v>
      </c>
      <c r="E524" s="8" t="s">
        <v>813</v>
      </c>
      <c r="K524" t="s">
        <v>814</v>
      </c>
      <c r="L524" t="s">
        <v>815</v>
      </c>
    </row>
    <row r="525" spans="1:12" x14ac:dyDescent="0.35">
      <c r="A525" t="str">
        <f>IF(ISBLANK('Voucher Info'!A525),"",'Voucher Info'!A525)</f>
        <v>KBIMP-_006_D12</v>
      </c>
      <c r="B525" t="s">
        <v>810</v>
      </c>
      <c r="C525" t="s">
        <v>811</v>
      </c>
      <c r="D525" t="s">
        <v>812</v>
      </c>
      <c r="E525" s="8" t="s">
        <v>813</v>
      </c>
      <c r="K525" t="s">
        <v>814</v>
      </c>
      <c r="L525" t="s">
        <v>815</v>
      </c>
    </row>
    <row r="526" spans="1:12" x14ac:dyDescent="0.35">
      <c r="A526" t="str">
        <f>IF(ISBLANK('Voucher Info'!A526),"",'Voucher Info'!A526)</f>
        <v>KBIMP-_006_E1</v>
      </c>
      <c r="B526" t="s">
        <v>810</v>
      </c>
      <c r="C526" t="s">
        <v>811</v>
      </c>
      <c r="D526" t="s">
        <v>812</v>
      </c>
      <c r="E526" s="8" t="s">
        <v>813</v>
      </c>
      <c r="K526" t="s">
        <v>814</v>
      </c>
      <c r="L526" t="s">
        <v>815</v>
      </c>
    </row>
    <row r="527" spans="1:12" x14ac:dyDescent="0.35">
      <c r="A527" t="str">
        <f>IF(ISBLANK('Voucher Info'!A527),"",'Voucher Info'!A527)</f>
        <v>KBIMP-_006_E2</v>
      </c>
      <c r="B527" t="s">
        <v>810</v>
      </c>
      <c r="C527" t="s">
        <v>811</v>
      </c>
      <c r="D527" t="s">
        <v>812</v>
      </c>
      <c r="E527" s="8" t="s">
        <v>813</v>
      </c>
      <c r="K527" t="s">
        <v>814</v>
      </c>
      <c r="L527" t="s">
        <v>815</v>
      </c>
    </row>
    <row r="528" spans="1:12" x14ac:dyDescent="0.35">
      <c r="A528" t="str">
        <f>IF(ISBLANK('Voucher Info'!A528),"",'Voucher Info'!A528)</f>
        <v>KBIMP-_006_E3</v>
      </c>
      <c r="B528" t="s">
        <v>810</v>
      </c>
      <c r="C528" t="s">
        <v>811</v>
      </c>
      <c r="D528" t="s">
        <v>812</v>
      </c>
      <c r="E528" s="8" t="s">
        <v>813</v>
      </c>
      <c r="K528" t="s">
        <v>814</v>
      </c>
      <c r="L528" t="s">
        <v>815</v>
      </c>
    </row>
    <row r="529" spans="1:12" x14ac:dyDescent="0.35">
      <c r="A529" t="str">
        <f>IF(ISBLANK('Voucher Info'!A529),"",'Voucher Info'!A529)</f>
        <v>KBIMP-_006_E4</v>
      </c>
      <c r="B529" t="s">
        <v>810</v>
      </c>
      <c r="C529" t="s">
        <v>811</v>
      </c>
      <c r="D529" t="s">
        <v>812</v>
      </c>
      <c r="E529" s="8" t="s">
        <v>813</v>
      </c>
      <c r="K529" t="s">
        <v>814</v>
      </c>
      <c r="L529" t="s">
        <v>815</v>
      </c>
    </row>
    <row r="530" spans="1:12" x14ac:dyDescent="0.35">
      <c r="A530" t="str">
        <f>IF(ISBLANK('Voucher Info'!A530),"",'Voucher Info'!A530)</f>
        <v>KBIMP-_006_E5</v>
      </c>
      <c r="B530" t="s">
        <v>810</v>
      </c>
      <c r="C530" t="s">
        <v>811</v>
      </c>
      <c r="D530" t="s">
        <v>812</v>
      </c>
      <c r="E530" s="8" t="s">
        <v>816</v>
      </c>
      <c r="K530" t="s">
        <v>814</v>
      </c>
      <c r="L530" t="s">
        <v>815</v>
      </c>
    </row>
    <row r="531" spans="1:12" x14ac:dyDescent="0.35">
      <c r="A531" t="str">
        <f>IF(ISBLANK('Voucher Info'!A531),"",'Voucher Info'!A531)</f>
        <v>KBIMP-_006_E6</v>
      </c>
      <c r="B531" t="s">
        <v>810</v>
      </c>
      <c r="C531" t="s">
        <v>811</v>
      </c>
      <c r="D531" t="s">
        <v>812</v>
      </c>
      <c r="E531" s="8" t="s">
        <v>816</v>
      </c>
      <c r="K531" t="s">
        <v>814</v>
      </c>
      <c r="L531" t="s">
        <v>815</v>
      </c>
    </row>
    <row r="532" spans="1:12" x14ac:dyDescent="0.35">
      <c r="A532" t="str">
        <f>IF(ISBLANK('Voucher Info'!A532),"",'Voucher Info'!A532)</f>
        <v>KBIMP-_006_E7</v>
      </c>
      <c r="B532" t="s">
        <v>810</v>
      </c>
      <c r="C532" t="s">
        <v>811</v>
      </c>
      <c r="D532" t="s">
        <v>812</v>
      </c>
      <c r="E532" s="8" t="s">
        <v>816</v>
      </c>
      <c r="K532" t="s">
        <v>814</v>
      </c>
      <c r="L532" t="s">
        <v>815</v>
      </c>
    </row>
    <row r="533" spans="1:12" x14ac:dyDescent="0.35">
      <c r="A533" t="str">
        <f>IF(ISBLANK('Voucher Info'!A533),"",'Voucher Info'!A533)</f>
        <v>KBIMP-_006_E8</v>
      </c>
      <c r="B533" t="s">
        <v>810</v>
      </c>
      <c r="C533" t="s">
        <v>811</v>
      </c>
      <c r="D533" t="s">
        <v>812</v>
      </c>
      <c r="E533" s="8" t="s">
        <v>816</v>
      </c>
      <c r="K533" t="s">
        <v>814</v>
      </c>
      <c r="L533" t="s">
        <v>815</v>
      </c>
    </row>
    <row r="534" spans="1:12" x14ac:dyDescent="0.35">
      <c r="A534" t="str">
        <f>IF(ISBLANK('Voucher Info'!A534),"",'Voucher Info'!A534)</f>
        <v>KBIMP-_006_E9</v>
      </c>
      <c r="B534" t="s">
        <v>810</v>
      </c>
      <c r="C534" t="s">
        <v>811</v>
      </c>
      <c r="D534" t="s">
        <v>812</v>
      </c>
      <c r="E534" s="8" t="s">
        <v>816</v>
      </c>
      <c r="K534" t="s">
        <v>814</v>
      </c>
      <c r="L534" t="s">
        <v>815</v>
      </c>
    </row>
    <row r="535" spans="1:12" x14ac:dyDescent="0.35">
      <c r="A535" t="str">
        <f>IF(ISBLANK('Voucher Info'!A535),"",'Voucher Info'!A535)</f>
        <v>KBIMP-_006_E10</v>
      </c>
      <c r="B535" t="s">
        <v>810</v>
      </c>
      <c r="C535" t="s">
        <v>811</v>
      </c>
      <c r="D535" t="s">
        <v>812</v>
      </c>
      <c r="E535" s="8" t="s">
        <v>816</v>
      </c>
      <c r="K535" t="s">
        <v>814</v>
      </c>
      <c r="L535" t="s">
        <v>815</v>
      </c>
    </row>
    <row r="536" spans="1:12" x14ac:dyDescent="0.35">
      <c r="A536" t="str">
        <f>IF(ISBLANK('Voucher Info'!A536),"",'Voucher Info'!A536)</f>
        <v>KBIMP-_006_E11</v>
      </c>
      <c r="B536" t="s">
        <v>810</v>
      </c>
      <c r="C536" t="s">
        <v>811</v>
      </c>
      <c r="D536" t="s">
        <v>812</v>
      </c>
      <c r="E536" s="8" t="s">
        <v>816</v>
      </c>
      <c r="K536" t="s">
        <v>814</v>
      </c>
      <c r="L536" t="s">
        <v>815</v>
      </c>
    </row>
    <row r="537" spans="1:12" x14ac:dyDescent="0.35">
      <c r="A537" t="str">
        <f>IF(ISBLANK('Voucher Info'!A537),"",'Voucher Info'!A537)</f>
        <v>KBIMP-_006_E12</v>
      </c>
      <c r="B537" t="s">
        <v>810</v>
      </c>
      <c r="C537" t="s">
        <v>811</v>
      </c>
      <c r="D537" t="s">
        <v>812</v>
      </c>
      <c r="E537" s="8" t="s">
        <v>816</v>
      </c>
      <c r="K537" t="s">
        <v>814</v>
      </c>
      <c r="L537" t="s">
        <v>815</v>
      </c>
    </row>
    <row r="538" spans="1:12" x14ac:dyDescent="0.35">
      <c r="A538" t="str">
        <f>IF(ISBLANK('Voucher Info'!A538),"",'Voucher Info'!A538)</f>
        <v>KBIMP-_006_F1</v>
      </c>
      <c r="B538" t="s">
        <v>810</v>
      </c>
      <c r="C538" t="s">
        <v>811</v>
      </c>
      <c r="D538" t="s">
        <v>812</v>
      </c>
      <c r="E538" s="8" t="s">
        <v>816</v>
      </c>
      <c r="K538" t="s">
        <v>814</v>
      </c>
      <c r="L538" t="s">
        <v>815</v>
      </c>
    </row>
    <row r="539" spans="1:12" x14ac:dyDescent="0.35">
      <c r="A539" t="str">
        <f>IF(ISBLANK('Voucher Info'!A539),"",'Voucher Info'!A539)</f>
        <v>KBIMP-_006_F2</v>
      </c>
      <c r="B539" t="s">
        <v>810</v>
      </c>
      <c r="C539" t="s">
        <v>811</v>
      </c>
      <c r="D539" t="s">
        <v>812</v>
      </c>
      <c r="E539" s="8" t="s">
        <v>816</v>
      </c>
      <c r="K539" t="s">
        <v>814</v>
      </c>
      <c r="L539" t="s">
        <v>815</v>
      </c>
    </row>
    <row r="540" spans="1:12" x14ac:dyDescent="0.35">
      <c r="A540" t="str">
        <f>IF(ISBLANK('Voucher Info'!A540),"",'Voucher Info'!A540)</f>
        <v>KBIMP-_006_F3</v>
      </c>
      <c r="B540" t="s">
        <v>810</v>
      </c>
      <c r="C540" t="s">
        <v>811</v>
      </c>
      <c r="D540" t="s">
        <v>812</v>
      </c>
      <c r="E540" s="8" t="s">
        <v>813</v>
      </c>
      <c r="K540" t="s">
        <v>814</v>
      </c>
      <c r="L540" t="s">
        <v>815</v>
      </c>
    </row>
    <row r="541" spans="1:12" x14ac:dyDescent="0.35">
      <c r="A541" t="str">
        <f>IF(ISBLANK('Voucher Info'!A541),"",'Voucher Info'!A541)</f>
        <v>KBIMP-_006_F4</v>
      </c>
      <c r="B541" t="s">
        <v>810</v>
      </c>
      <c r="C541" t="s">
        <v>811</v>
      </c>
      <c r="D541" t="s">
        <v>812</v>
      </c>
      <c r="E541" s="8" t="s">
        <v>813</v>
      </c>
      <c r="K541" t="s">
        <v>814</v>
      </c>
      <c r="L541" t="s">
        <v>815</v>
      </c>
    </row>
    <row r="542" spans="1:12" x14ac:dyDescent="0.35">
      <c r="A542" t="str">
        <f>IF(ISBLANK('Voucher Info'!A542),"",'Voucher Info'!A542)</f>
        <v>KBIMP-_006_F5</v>
      </c>
      <c r="B542" t="s">
        <v>810</v>
      </c>
      <c r="C542" t="s">
        <v>811</v>
      </c>
      <c r="D542" t="s">
        <v>812</v>
      </c>
      <c r="E542" s="8" t="s">
        <v>813</v>
      </c>
      <c r="K542" t="s">
        <v>814</v>
      </c>
      <c r="L542" t="s">
        <v>815</v>
      </c>
    </row>
    <row r="543" spans="1:12" x14ac:dyDescent="0.35">
      <c r="A543" t="str">
        <f>IF(ISBLANK('Voucher Info'!A543),"",'Voucher Info'!A543)</f>
        <v>KBIMP-_006_F6</v>
      </c>
      <c r="B543" t="s">
        <v>810</v>
      </c>
      <c r="C543" t="s">
        <v>811</v>
      </c>
      <c r="D543" t="s">
        <v>812</v>
      </c>
      <c r="E543" s="8" t="s">
        <v>813</v>
      </c>
      <c r="K543" t="s">
        <v>814</v>
      </c>
      <c r="L543" t="s">
        <v>815</v>
      </c>
    </row>
    <row r="544" spans="1:12" x14ac:dyDescent="0.35">
      <c r="A544" t="str">
        <f>IF(ISBLANK('Voucher Info'!A544),"",'Voucher Info'!A544)</f>
        <v>KBIMP-_006_F7</v>
      </c>
      <c r="B544" t="s">
        <v>810</v>
      </c>
      <c r="C544" t="s">
        <v>811</v>
      </c>
      <c r="D544" t="s">
        <v>812</v>
      </c>
      <c r="E544" s="8" t="s">
        <v>813</v>
      </c>
      <c r="K544" t="s">
        <v>814</v>
      </c>
      <c r="L544" t="s">
        <v>815</v>
      </c>
    </row>
    <row r="545" spans="1:12" x14ac:dyDescent="0.35">
      <c r="A545" t="str">
        <f>IF(ISBLANK('Voucher Info'!A545),"",'Voucher Info'!A545)</f>
        <v>KBIMP-_006_F8</v>
      </c>
      <c r="B545" t="s">
        <v>810</v>
      </c>
      <c r="C545" t="s">
        <v>811</v>
      </c>
      <c r="D545" t="s">
        <v>812</v>
      </c>
      <c r="E545" s="8" t="s">
        <v>813</v>
      </c>
      <c r="K545" t="s">
        <v>814</v>
      </c>
      <c r="L545" t="s">
        <v>815</v>
      </c>
    </row>
    <row r="546" spans="1:12" x14ac:dyDescent="0.35">
      <c r="A546" t="str">
        <f>IF(ISBLANK('Voucher Info'!A546),"",'Voucher Info'!A546)</f>
        <v>KBIMP-_006_F9</v>
      </c>
      <c r="B546" t="s">
        <v>810</v>
      </c>
      <c r="C546" t="s">
        <v>811</v>
      </c>
      <c r="D546" t="s">
        <v>812</v>
      </c>
      <c r="E546" s="8" t="s">
        <v>813</v>
      </c>
      <c r="K546" t="s">
        <v>814</v>
      </c>
      <c r="L546" t="s">
        <v>815</v>
      </c>
    </row>
    <row r="547" spans="1:12" x14ac:dyDescent="0.35">
      <c r="A547" t="str">
        <f>IF(ISBLANK('Voucher Info'!A547),"",'Voucher Info'!A547)</f>
        <v>KBIMP-_006_F10</v>
      </c>
      <c r="B547" t="s">
        <v>810</v>
      </c>
      <c r="C547" t="s">
        <v>811</v>
      </c>
      <c r="D547" t="s">
        <v>812</v>
      </c>
      <c r="E547" s="8" t="s">
        <v>813</v>
      </c>
      <c r="K547" t="s">
        <v>814</v>
      </c>
      <c r="L547" t="s">
        <v>815</v>
      </c>
    </row>
    <row r="548" spans="1:12" x14ac:dyDescent="0.35">
      <c r="A548" t="str">
        <f>IF(ISBLANK('Voucher Info'!A548),"",'Voucher Info'!A548)</f>
        <v>KBIMP-_006_F11</v>
      </c>
      <c r="B548" t="s">
        <v>810</v>
      </c>
      <c r="C548" t="s">
        <v>811</v>
      </c>
      <c r="D548" t="s">
        <v>812</v>
      </c>
      <c r="E548" s="8" t="s">
        <v>813</v>
      </c>
      <c r="K548" t="s">
        <v>814</v>
      </c>
      <c r="L548" t="s">
        <v>815</v>
      </c>
    </row>
    <row r="549" spans="1:12" x14ac:dyDescent="0.35">
      <c r="A549" t="str">
        <f>IF(ISBLANK('Voucher Info'!A549),"",'Voucher Info'!A549)</f>
        <v>KBIMP-_006_F12</v>
      </c>
      <c r="B549" t="s">
        <v>810</v>
      </c>
      <c r="C549" t="s">
        <v>811</v>
      </c>
      <c r="D549" t="s">
        <v>812</v>
      </c>
      <c r="E549" s="8" t="s">
        <v>813</v>
      </c>
      <c r="K549" t="s">
        <v>814</v>
      </c>
      <c r="L549" t="s">
        <v>815</v>
      </c>
    </row>
    <row r="550" spans="1:12" x14ac:dyDescent="0.35">
      <c r="A550" t="str">
        <f>IF(ISBLANK('Voucher Info'!A550),"",'Voucher Info'!A550)</f>
        <v>KBIMP-_006_G1</v>
      </c>
      <c r="B550" t="s">
        <v>810</v>
      </c>
      <c r="C550" t="s">
        <v>811</v>
      </c>
      <c r="D550" t="s">
        <v>812</v>
      </c>
      <c r="E550" s="8" t="s">
        <v>816</v>
      </c>
      <c r="K550" t="s">
        <v>814</v>
      </c>
      <c r="L550" t="s">
        <v>815</v>
      </c>
    </row>
    <row r="551" spans="1:12" x14ac:dyDescent="0.35">
      <c r="A551" t="str">
        <f>IF(ISBLANK('Voucher Info'!A551),"",'Voucher Info'!A551)</f>
        <v>KBIMP-_006_G2</v>
      </c>
    </row>
    <row r="552" spans="1:12" x14ac:dyDescent="0.35">
      <c r="A552" t="str">
        <f>IF(ISBLANK('Voucher Info'!A552),"",'Voucher Info'!A552)</f>
        <v>KBIMP-_006_G3</v>
      </c>
    </row>
    <row r="553" spans="1:12" x14ac:dyDescent="0.35">
      <c r="A553" t="str">
        <f>IF(ISBLANK('Voucher Info'!A553),"",'Voucher Info'!A553)</f>
        <v>KBIMP-_006_G4</v>
      </c>
    </row>
    <row r="554" spans="1:12" x14ac:dyDescent="0.35">
      <c r="A554" t="str">
        <f>IF(ISBLANK('Voucher Info'!A554),"",'Voucher Info'!A554)</f>
        <v>KBIMP-_006_G5</v>
      </c>
    </row>
    <row r="555" spans="1:12" x14ac:dyDescent="0.35">
      <c r="A555" t="str">
        <f>IF(ISBLANK('Voucher Info'!A555),"",'Voucher Info'!A555)</f>
        <v>KBIMP-_006_G6</v>
      </c>
    </row>
    <row r="556" spans="1:12" x14ac:dyDescent="0.35">
      <c r="A556" t="str">
        <f>IF(ISBLANK('Voucher Info'!A556),"",'Voucher Info'!A556)</f>
        <v>KBIMP-_006_G7</v>
      </c>
    </row>
    <row r="557" spans="1:12" x14ac:dyDescent="0.35">
      <c r="A557" t="str">
        <f>IF(ISBLANK('Voucher Info'!A557),"",'Voucher Info'!A557)</f>
        <v>KBIMP-_006_G8</v>
      </c>
    </row>
    <row r="558" spans="1:12" x14ac:dyDescent="0.35">
      <c r="A558" t="str">
        <f>IF(ISBLANK('Voucher Info'!A559),"",'Voucher Info'!A559)</f>
        <v>KBIMP-_007_A1</v>
      </c>
      <c r="B558" t="s">
        <v>810</v>
      </c>
      <c r="C558" t="s">
        <v>811</v>
      </c>
      <c r="D558" t="s">
        <v>812</v>
      </c>
      <c r="E558" s="8" t="s">
        <v>813</v>
      </c>
      <c r="K558" t="s">
        <v>817</v>
      </c>
      <c r="L558" t="s">
        <v>815</v>
      </c>
    </row>
    <row r="559" spans="1:12" x14ac:dyDescent="0.35">
      <c r="A559" t="str">
        <f>IF(ISBLANK('Voucher Info'!A560),"",'Voucher Info'!A560)</f>
        <v>KBIMP-_007_A2</v>
      </c>
      <c r="B559" t="s">
        <v>810</v>
      </c>
      <c r="C559" t="s">
        <v>811</v>
      </c>
      <c r="D559" t="s">
        <v>812</v>
      </c>
      <c r="E559" s="8" t="s">
        <v>813</v>
      </c>
      <c r="K559" t="s">
        <v>817</v>
      </c>
      <c r="L559" t="s">
        <v>815</v>
      </c>
    </row>
    <row r="560" spans="1:12" x14ac:dyDescent="0.35">
      <c r="A560" t="str">
        <f>IF(ISBLANK('Voucher Info'!A561),"",'Voucher Info'!A561)</f>
        <v>KBIMP-_007_A3</v>
      </c>
      <c r="B560" t="s">
        <v>810</v>
      </c>
      <c r="C560" t="s">
        <v>811</v>
      </c>
      <c r="D560" t="s">
        <v>812</v>
      </c>
      <c r="E560" s="8" t="s">
        <v>816</v>
      </c>
      <c r="K560" t="s">
        <v>817</v>
      </c>
      <c r="L560" t="s">
        <v>815</v>
      </c>
    </row>
    <row r="561" spans="1:12" x14ac:dyDescent="0.35">
      <c r="A561" t="str">
        <f>IF(ISBLANK('Voucher Info'!A562),"",'Voucher Info'!A562)</f>
        <v>KBIMP-_007_A4</v>
      </c>
      <c r="B561" t="s">
        <v>810</v>
      </c>
      <c r="C561" t="s">
        <v>811</v>
      </c>
      <c r="D561" t="s">
        <v>812</v>
      </c>
      <c r="E561" s="8" t="s">
        <v>816</v>
      </c>
      <c r="K561" t="s">
        <v>817</v>
      </c>
      <c r="L561" t="s">
        <v>815</v>
      </c>
    </row>
    <row r="562" spans="1:12" x14ac:dyDescent="0.35">
      <c r="A562" t="str">
        <f>IF(ISBLANK('Voucher Info'!A563),"",'Voucher Info'!A563)</f>
        <v>KBIMP-_007_A5</v>
      </c>
      <c r="B562" t="s">
        <v>810</v>
      </c>
      <c r="C562" t="s">
        <v>811</v>
      </c>
      <c r="D562" t="s">
        <v>812</v>
      </c>
      <c r="E562" s="8" t="s">
        <v>816</v>
      </c>
      <c r="K562" t="s">
        <v>817</v>
      </c>
      <c r="L562" t="s">
        <v>815</v>
      </c>
    </row>
    <row r="563" spans="1:12" x14ac:dyDescent="0.35">
      <c r="A563" t="str">
        <f>IF(ISBLANK('Voucher Info'!A564),"",'Voucher Info'!A564)</f>
        <v>KBIMP-_007_A6</v>
      </c>
      <c r="B563" t="s">
        <v>810</v>
      </c>
      <c r="C563" t="s">
        <v>811</v>
      </c>
      <c r="D563" t="s">
        <v>812</v>
      </c>
      <c r="E563" s="8" t="s">
        <v>813</v>
      </c>
      <c r="K563" t="s">
        <v>817</v>
      </c>
      <c r="L563" t="s">
        <v>815</v>
      </c>
    </row>
    <row r="564" spans="1:12" x14ac:dyDescent="0.35">
      <c r="A564" t="str">
        <f>IF(ISBLANK('Voucher Info'!A565),"",'Voucher Info'!A565)</f>
        <v>KBIMP-_007_A7</v>
      </c>
      <c r="B564" t="s">
        <v>810</v>
      </c>
      <c r="C564" t="s">
        <v>811</v>
      </c>
      <c r="D564" t="s">
        <v>812</v>
      </c>
      <c r="E564" s="8" t="s">
        <v>813</v>
      </c>
      <c r="K564" t="s">
        <v>817</v>
      </c>
      <c r="L564" t="s">
        <v>815</v>
      </c>
    </row>
    <row r="565" spans="1:12" x14ac:dyDescent="0.35">
      <c r="A565" t="str">
        <f>IF(ISBLANK('Voucher Info'!A566),"",'Voucher Info'!A566)</f>
        <v>KBIMP-_007_A8</v>
      </c>
      <c r="B565" t="s">
        <v>810</v>
      </c>
      <c r="C565" t="s">
        <v>811</v>
      </c>
      <c r="D565" t="s">
        <v>812</v>
      </c>
      <c r="E565" s="8" t="s">
        <v>813</v>
      </c>
      <c r="K565" t="s">
        <v>817</v>
      </c>
      <c r="L565" t="s">
        <v>815</v>
      </c>
    </row>
    <row r="566" spans="1:12" x14ac:dyDescent="0.35">
      <c r="A566" t="str">
        <f>IF(ISBLANK('Voucher Info'!A567),"",'Voucher Info'!A567)</f>
        <v>KBIMP-_007_A9</v>
      </c>
      <c r="B566" t="s">
        <v>810</v>
      </c>
      <c r="C566" t="s">
        <v>811</v>
      </c>
      <c r="D566" t="s">
        <v>812</v>
      </c>
      <c r="E566" s="8" t="s">
        <v>813</v>
      </c>
      <c r="K566" t="s">
        <v>817</v>
      </c>
      <c r="L566" t="s">
        <v>815</v>
      </c>
    </row>
    <row r="567" spans="1:12" x14ac:dyDescent="0.35">
      <c r="A567" t="str">
        <f>IF(ISBLANK('Voucher Info'!A568),"",'Voucher Info'!A568)</f>
        <v>KBIMP-_007_A10</v>
      </c>
      <c r="B567" t="s">
        <v>810</v>
      </c>
      <c r="C567" t="s">
        <v>811</v>
      </c>
      <c r="D567" t="s">
        <v>812</v>
      </c>
      <c r="E567" s="8" t="s">
        <v>813</v>
      </c>
      <c r="K567" t="s">
        <v>817</v>
      </c>
      <c r="L567" t="s">
        <v>815</v>
      </c>
    </row>
    <row r="568" spans="1:12" x14ac:dyDescent="0.35">
      <c r="A568" t="str">
        <f>IF(ISBLANK('Voucher Info'!A569),"",'Voucher Info'!A569)</f>
        <v>KBIMP-_007_A11</v>
      </c>
      <c r="B568" t="s">
        <v>810</v>
      </c>
      <c r="C568" t="s">
        <v>811</v>
      </c>
      <c r="D568" t="s">
        <v>812</v>
      </c>
      <c r="E568" s="8" t="s">
        <v>816</v>
      </c>
      <c r="K568" t="s">
        <v>817</v>
      </c>
      <c r="L568" t="s">
        <v>815</v>
      </c>
    </row>
    <row r="569" spans="1:12" x14ac:dyDescent="0.35">
      <c r="A569" t="str">
        <f>IF(ISBLANK('Voucher Info'!A570),"",'Voucher Info'!A570)</f>
        <v>KBIMP-_007_A12</v>
      </c>
      <c r="B569" t="s">
        <v>810</v>
      </c>
      <c r="C569" t="s">
        <v>811</v>
      </c>
      <c r="D569" t="s">
        <v>812</v>
      </c>
      <c r="E569" s="8" t="s">
        <v>816</v>
      </c>
      <c r="K569" t="s">
        <v>817</v>
      </c>
      <c r="L569" t="s">
        <v>815</v>
      </c>
    </row>
    <row r="570" spans="1:12" x14ac:dyDescent="0.35">
      <c r="A570" t="str">
        <f>IF(ISBLANK('Voucher Info'!A571),"",'Voucher Info'!A571)</f>
        <v>KBIMP-_007_B1</v>
      </c>
      <c r="B570" t="s">
        <v>810</v>
      </c>
      <c r="C570" t="s">
        <v>811</v>
      </c>
      <c r="D570" t="s">
        <v>812</v>
      </c>
      <c r="E570" s="8" t="s">
        <v>816</v>
      </c>
      <c r="K570" t="s">
        <v>817</v>
      </c>
      <c r="L570" t="s">
        <v>815</v>
      </c>
    </row>
    <row r="571" spans="1:12" x14ac:dyDescent="0.35">
      <c r="A571" t="str">
        <f>IF(ISBLANK('Voucher Info'!A572),"",'Voucher Info'!A572)</f>
        <v>KBIMP-_007_B2</v>
      </c>
      <c r="B571" t="s">
        <v>810</v>
      </c>
      <c r="C571" t="s">
        <v>811</v>
      </c>
      <c r="D571" t="s">
        <v>812</v>
      </c>
      <c r="E571" s="8" t="s">
        <v>816</v>
      </c>
      <c r="K571" t="s">
        <v>817</v>
      </c>
      <c r="L571" t="s">
        <v>815</v>
      </c>
    </row>
    <row r="572" spans="1:12" x14ac:dyDescent="0.35">
      <c r="A572" t="str">
        <f>IF(ISBLANK('Voucher Info'!A573),"",'Voucher Info'!A573)</f>
        <v>KBIMP-_007_B3</v>
      </c>
      <c r="B572" t="s">
        <v>810</v>
      </c>
      <c r="C572" t="s">
        <v>811</v>
      </c>
      <c r="D572" t="s">
        <v>812</v>
      </c>
      <c r="E572" s="8" t="s">
        <v>816</v>
      </c>
      <c r="K572" t="s">
        <v>817</v>
      </c>
      <c r="L572" t="s">
        <v>815</v>
      </c>
    </row>
    <row r="573" spans="1:12" x14ac:dyDescent="0.35">
      <c r="A573" t="str">
        <f>IF(ISBLANK('Voucher Info'!A574),"",'Voucher Info'!A574)</f>
        <v>KBIMP-_007_B4</v>
      </c>
      <c r="B573" t="s">
        <v>810</v>
      </c>
      <c r="C573" t="s">
        <v>811</v>
      </c>
      <c r="D573" t="s">
        <v>812</v>
      </c>
      <c r="E573" s="8" t="s">
        <v>816</v>
      </c>
      <c r="K573" t="s">
        <v>817</v>
      </c>
      <c r="L573" t="s">
        <v>815</v>
      </c>
    </row>
    <row r="574" spans="1:12" x14ac:dyDescent="0.35">
      <c r="A574" t="str">
        <f>IF(ISBLANK('Voucher Info'!A575),"",'Voucher Info'!A575)</f>
        <v>KBIMP-_007_B5</v>
      </c>
      <c r="B574" t="s">
        <v>810</v>
      </c>
      <c r="C574" t="s">
        <v>811</v>
      </c>
      <c r="D574" t="s">
        <v>812</v>
      </c>
      <c r="E574" s="8" t="s">
        <v>816</v>
      </c>
      <c r="K574" t="s">
        <v>817</v>
      </c>
      <c r="L574" t="s">
        <v>815</v>
      </c>
    </row>
    <row r="575" spans="1:12" x14ac:dyDescent="0.35">
      <c r="A575" t="str">
        <f>IF(ISBLANK('Voucher Info'!A576),"",'Voucher Info'!A576)</f>
        <v>KBIMP-_007_B6</v>
      </c>
      <c r="B575" t="s">
        <v>810</v>
      </c>
      <c r="C575" t="s">
        <v>811</v>
      </c>
      <c r="D575" t="s">
        <v>812</v>
      </c>
      <c r="E575" s="8" t="s">
        <v>816</v>
      </c>
      <c r="K575" t="s">
        <v>817</v>
      </c>
      <c r="L575" t="s">
        <v>815</v>
      </c>
    </row>
    <row r="576" spans="1:12" x14ac:dyDescent="0.35">
      <c r="A576" t="str">
        <f>IF(ISBLANK('Voucher Info'!A577),"",'Voucher Info'!A577)</f>
        <v>KBIMP-_007_B7</v>
      </c>
      <c r="B576" t="s">
        <v>810</v>
      </c>
      <c r="C576" t="s">
        <v>811</v>
      </c>
      <c r="D576" t="s">
        <v>812</v>
      </c>
      <c r="E576" s="8" t="s">
        <v>816</v>
      </c>
      <c r="K576" t="s">
        <v>817</v>
      </c>
      <c r="L576" t="s">
        <v>815</v>
      </c>
    </row>
    <row r="577" spans="1:12" x14ac:dyDescent="0.35">
      <c r="A577" t="str">
        <f>IF(ISBLANK('Voucher Info'!A578),"",'Voucher Info'!A578)</f>
        <v>KBIMP-_007_B8</v>
      </c>
      <c r="B577" t="s">
        <v>810</v>
      </c>
      <c r="C577" t="s">
        <v>811</v>
      </c>
      <c r="D577" t="s">
        <v>812</v>
      </c>
      <c r="E577" s="8" t="s">
        <v>816</v>
      </c>
      <c r="K577" t="s">
        <v>817</v>
      </c>
      <c r="L577" t="s">
        <v>815</v>
      </c>
    </row>
    <row r="578" spans="1:12" x14ac:dyDescent="0.35">
      <c r="A578" t="str">
        <f>IF(ISBLANK('Voucher Info'!A579),"",'Voucher Info'!A579)</f>
        <v>KBIMP-_007_B9</v>
      </c>
      <c r="B578" t="s">
        <v>810</v>
      </c>
      <c r="C578" t="s">
        <v>811</v>
      </c>
      <c r="D578" t="s">
        <v>812</v>
      </c>
      <c r="E578" s="8" t="s">
        <v>813</v>
      </c>
      <c r="K578" t="s">
        <v>817</v>
      </c>
      <c r="L578" t="s">
        <v>815</v>
      </c>
    </row>
    <row r="579" spans="1:12" x14ac:dyDescent="0.35">
      <c r="A579" t="str">
        <f>IF(ISBLANK('Voucher Info'!A580),"",'Voucher Info'!A580)</f>
        <v>KBIMP-_007_B10</v>
      </c>
      <c r="B579" t="s">
        <v>810</v>
      </c>
      <c r="C579" t="s">
        <v>811</v>
      </c>
      <c r="D579" t="s">
        <v>812</v>
      </c>
      <c r="E579" s="8" t="s">
        <v>813</v>
      </c>
      <c r="K579" t="s">
        <v>817</v>
      </c>
      <c r="L579" t="s">
        <v>815</v>
      </c>
    </row>
    <row r="580" spans="1:12" x14ac:dyDescent="0.35">
      <c r="A580" t="str">
        <f>IF(ISBLANK('Voucher Info'!A581),"",'Voucher Info'!A581)</f>
        <v>KBIMP-_007_B11</v>
      </c>
      <c r="B580" t="s">
        <v>810</v>
      </c>
      <c r="C580" t="s">
        <v>811</v>
      </c>
      <c r="D580" t="s">
        <v>812</v>
      </c>
      <c r="E580" s="8" t="s">
        <v>813</v>
      </c>
      <c r="K580" t="s">
        <v>817</v>
      </c>
      <c r="L580" t="s">
        <v>815</v>
      </c>
    </row>
    <row r="581" spans="1:12" x14ac:dyDescent="0.35">
      <c r="A581" t="str">
        <f>IF(ISBLANK('Voucher Info'!A582),"",'Voucher Info'!A582)</f>
        <v>KBIMP-_007_B12</v>
      </c>
      <c r="B581" t="s">
        <v>810</v>
      </c>
      <c r="C581" t="s">
        <v>811</v>
      </c>
      <c r="D581" t="s">
        <v>812</v>
      </c>
      <c r="E581" s="8" t="s">
        <v>813</v>
      </c>
      <c r="K581" t="s">
        <v>817</v>
      </c>
      <c r="L581" t="s">
        <v>815</v>
      </c>
    </row>
    <row r="582" spans="1:12" x14ac:dyDescent="0.35">
      <c r="A582" t="str">
        <f>IF(ISBLANK('Voucher Info'!A583),"",'Voucher Info'!A583)</f>
        <v>KBIMP-_007_C1</v>
      </c>
      <c r="B582" t="s">
        <v>810</v>
      </c>
      <c r="C582" t="s">
        <v>811</v>
      </c>
      <c r="D582" t="s">
        <v>812</v>
      </c>
      <c r="E582" s="8" t="s">
        <v>813</v>
      </c>
      <c r="K582" t="s">
        <v>817</v>
      </c>
      <c r="L582" t="s">
        <v>815</v>
      </c>
    </row>
    <row r="583" spans="1:12" x14ac:dyDescent="0.35">
      <c r="A583" t="str">
        <f>IF(ISBLANK('Voucher Info'!A584),"",'Voucher Info'!A584)</f>
        <v>KBIMP-_007_C2</v>
      </c>
      <c r="B583" t="s">
        <v>810</v>
      </c>
      <c r="C583" t="s">
        <v>811</v>
      </c>
      <c r="D583" t="s">
        <v>812</v>
      </c>
      <c r="E583" s="8" t="s">
        <v>813</v>
      </c>
      <c r="K583" t="s">
        <v>817</v>
      </c>
      <c r="L583" t="s">
        <v>815</v>
      </c>
    </row>
    <row r="584" spans="1:12" x14ac:dyDescent="0.35">
      <c r="A584" t="str">
        <f>IF(ISBLANK('Voucher Info'!A585),"",'Voucher Info'!A585)</f>
        <v>KBIMP-_007_C3</v>
      </c>
      <c r="B584" t="s">
        <v>810</v>
      </c>
      <c r="C584" t="s">
        <v>811</v>
      </c>
      <c r="D584" t="s">
        <v>812</v>
      </c>
      <c r="E584" s="8" t="s">
        <v>813</v>
      </c>
      <c r="K584" t="s">
        <v>817</v>
      </c>
      <c r="L584" t="s">
        <v>815</v>
      </c>
    </row>
    <row r="585" spans="1:12" x14ac:dyDescent="0.35">
      <c r="A585" t="str">
        <f>IF(ISBLANK('Voucher Info'!A586),"",'Voucher Info'!A586)</f>
        <v>KBIMP-_007_C4</v>
      </c>
      <c r="B585" t="s">
        <v>810</v>
      </c>
      <c r="C585" t="s">
        <v>811</v>
      </c>
      <c r="D585" t="s">
        <v>812</v>
      </c>
      <c r="E585" s="8" t="s">
        <v>816</v>
      </c>
      <c r="K585" t="s">
        <v>817</v>
      </c>
      <c r="L585" t="s">
        <v>815</v>
      </c>
    </row>
    <row r="586" spans="1:12" x14ac:dyDescent="0.35">
      <c r="A586" t="str">
        <f>IF(ISBLANK('Voucher Info'!A587),"",'Voucher Info'!A587)</f>
        <v>KBIMP-_007_C5</v>
      </c>
      <c r="B586" t="s">
        <v>810</v>
      </c>
      <c r="C586" t="s">
        <v>811</v>
      </c>
      <c r="D586" t="s">
        <v>812</v>
      </c>
      <c r="E586" s="8" t="s">
        <v>813</v>
      </c>
      <c r="K586" t="s">
        <v>817</v>
      </c>
      <c r="L586" t="s">
        <v>815</v>
      </c>
    </row>
    <row r="587" spans="1:12" x14ac:dyDescent="0.35">
      <c r="A587" t="str">
        <f>IF(ISBLANK('Voucher Info'!A588),"",'Voucher Info'!A588)</f>
        <v>KBIMP-_007_C6</v>
      </c>
      <c r="B587" t="s">
        <v>810</v>
      </c>
      <c r="C587" t="s">
        <v>811</v>
      </c>
      <c r="D587" t="s">
        <v>812</v>
      </c>
      <c r="E587" s="8" t="s">
        <v>816</v>
      </c>
      <c r="K587" t="s">
        <v>817</v>
      </c>
      <c r="L587" t="s">
        <v>815</v>
      </c>
    </row>
    <row r="588" spans="1:12" x14ac:dyDescent="0.35">
      <c r="A588" t="str">
        <f>IF(ISBLANK('Voucher Info'!A589),"",'Voucher Info'!A589)</f>
        <v>KBIMP-_007_C7</v>
      </c>
      <c r="B588" t="s">
        <v>810</v>
      </c>
      <c r="C588" t="s">
        <v>811</v>
      </c>
      <c r="D588" t="s">
        <v>812</v>
      </c>
      <c r="E588" s="8" t="s">
        <v>816</v>
      </c>
      <c r="K588" t="s">
        <v>817</v>
      </c>
      <c r="L588" t="s">
        <v>815</v>
      </c>
    </row>
    <row r="589" spans="1:12" x14ac:dyDescent="0.35">
      <c r="A589" t="str">
        <f>IF(ISBLANK('Voucher Info'!A590),"",'Voucher Info'!A590)</f>
        <v>KBIMP-_007_C8</v>
      </c>
      <c r="B589" t="s">
        <v>810</v>
      </c>
      <c r="C589" t="s">
        <v>811</v>
      </c>
      <c r="D589" t="s">
        <v>812</v>
      </c>
      <c r="E589" s="8" t="s">
        <v>816</v>
      </c>
      <c r="K589" t="s">
        <v>817</v>
      </c>
      <c r="L589" t="s">
        <v>815</v>
      </c>
    </row>
    <row r="590" spans="1:12" x14ac:dyDescent="0.35">
      <c r="A590" t="str">
        <f>IF(ISBLANK('Voucher Info'!A591),"",'Voucher Info'!A591)</f>
        <v>KBIMP-_007_C9</v>
      </c>
      <c r="B590" t="s">
        <v>810</v>
      </c>
      <c r="C590" t="s">
        <v>811</v>
      </c>
      <c r="D590" t="s">
        <v>812</v>
      </c>
      <c r="E590" s="8" t="s">
        <v>816</v>
      </c>
      <c r="K590" t="s">
        <v>817</v>
      </c>
      <c r="L590" t="s">
        <v>815</v>
      </c>
    </row>
    <row r="591" spans="1:12" x14ac:dyDescent="0.35">
      <c r="A591" t="str">
        <f>IF(ISBLANK('Voucher Info'!A592),"",'Voucher Info'!A592)</f>
        <v>KBIMP-_007_C10</v>
      </c>
      <c r="B591" t="s">
        <v>810</v>
      </c>
      <c r="C591" t="s">
        <v>811</v>
      </c>
      <c r="D591" t="s">
        <v>812</v>
      </c>
      <c r="E591" s="8" t="s">
        <v>816</v>
      </c>
      <c r="K591" t="s">
        <v>817</v>
      </c>
      <c r="L591" t="s">
        <v>815</v>
      </c>
    </row>
    <row r="592" spans="1:12" x14ac:dyDescent="0.35">
      <c r="A592" t="str">
        <f>IF(ISBLANK('Voucher Info'!A593),"",'Voucher Info'!A593)</f>
        <v>KBIMP-_007_C11</v>
      </c>
      <c r="B592" t="s">
        <v>810</v>
      </c>
      <c r="C592" t="s">
        <v>811</v>
      </c>
      <c r="D592" t="s">
        <v>812</v>
      </c>
      <c r="E592" s="8" t="s">
        <v>813</v>
      </c>
      <c r="K592" t="s">
        <v>817</v>
      </c>
      <c r="L592" t="s">
        <v>815</v>
      </c>
    </row>
    <row r="593" spans="1:12" x14ac:dyDescent="0.35">
      <c r="A593" t="str">
        <f>IF(ISBLANK('Voucher Info'!A594),"",'Voucher Info'!A594)</f>
        <v>KBIMP-_007_C12</v>
      </c>
      <c r="B593" t="s">
        <v>810</v>
      </c>
      <c r="C593" t="s">
        <v>811</v>
      </c>
      <c r="D593" t="s">
        <v>812</v>
      </c>
      <c r="E593" s="8" t="s">
        <v>813</v>
      </c>
      <c r="K593" t="s">
        <v>817</v>
      </c>
      <c r="L593" t="s">
        <v>815</v>
      </c>
    </row>
    <row r="594" spans="1:12" x14ac:dyDescent="0.35">
      <c r="A594" t="str">
        <f>IF(ISBLANK('Voucher Info'!A595),"",'Voucher Info'!A595)</f>
        <v>KBIMP-_007_D1</v>
      </c>
      <c r="B594" t="s">
        <v>810</v>
      </c>
      <c r="C594" t="s">
        <v>811</v>
      </c>
      <c r="D594" t="s">
        <v>812</v>
      </c>
      <c r="E594" s="8" t="s">
        <v>813</v>
      </c>
      <c r="K594" t="s">
        <v>817</v>
      </c>
      <c r="L594" t="s">
        <v>815</v>
      </c>
    </row>
    <row r="595" spans="1:12" x14ac:dyDescent="0.35">
      <c r="A595" t="s">
        <v>648</v>
      </c>
      <c r="B595" t="s">
        <v>810</v>
      </c>
      <c r="C595" t="s">
        <v>811</v>
      </c>
      <c r="D595" t="s">
        <v>812</v>
      </c>
      <c r="E595" s="8" t="s">
        <v>816</v>
      </c>
      <c r="K595" t="s">
        <v>817</v>
      </c>
      <c r="L595" t="s">
        <v>815</v>
      </c>
    </row>
    <row r="596" spans="1:12" x14ac:dyDescent="0.35">
      <c r="A596" t="s">
        <v>649</v>
      </c>
      <c r="B596" t="s">
        <v>810</v>
      </c>
      <c r="C596" t="s">
        <v>811</v>
      </c>
      <c r="D596" t="s">
        <v>812</v>
      </c>
      <c r="E596" s="8" t="s">
        <v>816</v>
      </c>
      <c r="K596" t="s">
        <v>817</v>
      </c>
      <c r="L596" t="s">
        <v>815</v>
      </c>
    </row>
    <row r="597" spans="1:12" x14ac:dyDescent="0.35">
      <c r="A597" t="s">
        <v>650</v>
      </c>
      <c r="B597" t="s">
        <v>810</v>
      </c>
      <c r="C597" t="s">
        <v>811</v>
      </c>
      <c r="D597" t="s">
        <v>812</v>
      </c>
      <c r="E597" s="8" t="s">
        <v>813</v>
      </c>
      <c r="K597" t="s">
        <v>817</v>
      </c>
      <c r="L597" t="s">
        <v>815</v>
      </c>
    </row>
    <row r="598" spans="1:12" x14ac:dyDescent="0.35">
      <c r="A598" t="s">
        <v>652</v>
      </c>
      <c r="B598" t="s">
        <v>810</v>
      </c>
      <c r="C598" t="s">
        <v>811</v>
      </c>
      <c r="D598" t="s">
        <v>812</v>
      </c>
      <c r="E598" s="8" t="s">
        <v>813</v>
      </c>
      <c r="K598" t="s">
        <v>817</v>
      </c>
      <c r="L598" t="s">
        <v>815</v>
      </c>
    </row>
    <row r="599" spans="1:12" x14ac:dyDescent="0.35">
      <c r="A599" t="s">
        <v>653</v>
      </c>
      <c r="B599" t="s">
        <v>810</v>
      </c>
      <c r="C599" t="s">
        <v>811</v>
      </c>
      <c r="D599" t="s">
        <v>812</v>
      </c>
      <c r="E599" s="8" t="s">
        <v>813</v>
      </c>
      <c r="K599" t="s">
        <v>817</v>
      </c>
      <c r="L599" t="s">
        <v>815</v>
      </c>
    </row>
    <row r="600" spans="1:12" x14ac:dyDescent="0.35">
      <c r="A600" t="s">
        <v>654</v>
      </c>
      <c r="B600" t="s">
        <v>810</v>
      </c>
      <c r="C600" t="s">
        <v>811</v>
      </c>
      <c r="D600" t="s">
        <v>812</v>
      </c>
      <c r="E600" s="8" t="s">
        <v>813</v>
      </c>
      <c r="K600" t="s">
        <v>817</v>
      </c>
      <c r="L600" t="s">
        <v>815</v>
      </c>
    </row>
    <row r="601" spans="1:12" x14ac:dyDescent="0.35">
      <c r="A601" t="s">
        <v>655</v>
      </c>
      <c r="B601" t="s">
        <v>810</v>
      </c>
      <c r="C601" t="s">
        <v>811</v>
      </c>
      <c r="D601" t="s">
        <v>812</v>
      </c>
      <c r="E601" s="8" t="s">
        <v>813</v>
      </c>
      <c r="K601" t="s">
        <v>817</v>
      </c>
      <c r="L601" t="s">
        <v>815</v>
      </c>
    </row>
    <row r="602" spans="1:12" x14ac:dyDescent="0.35">
      <c r="A602" t="s">
        <v>656</v>
      </c>
      <c r="B602" t="s">
        <v>810</v>
      </c>
      <c r="C602" t="s">
        <v>811</v>
      </c>
      <c r="D602" t="s">
        <v>812</v>
      </c>
      <c r="E602" s="8" t="s">
        <v>813</v>
      </c>
      <c r="K602" t="s">
        <v>817</v>
      </c>
      <c r="L602" t="s">
        <v>815</v>
      </c>
    </row>
    <row r="603" spans="1:12" x14ac:dyDescent="0.35">
      <c r="A603" t="s">
        <v>657</v>
      </c>
      <c r="B603" t="s">
        <v>810</v>
      </c>
      <c r="C603" t="s">
        <v>811</v>
      </c>
      <c r="D603" t="s">
        <v>812</v>
      </c>
      <c r="E603" s="8" t="s">
        <v>813</v>
      </c>
      <c r="K603" t="s">
        <v>817</v>
      </c>
      <c r="L603" t="s">
        <v>815</v>
      </c>
    </row>
    <row r="604" spans="1:12" x14ac:dyDescent="0.35">
      <c r="A604" t="s">
        <v>658</v>
      </c>
      <c r="B604" t="s">
        <v>810</v>
      </c>
      <c r="C604" t="s">
        <v>811</v>
      </c>
      <c r="D604" t="s">
        <v>812</v>
      </c>
      <c r="E604" s="8" t="s">
        <v>813</v>
      </c>
      <c r="K604" t="s">
        <v>817</v>
      </c>
      <c r="L604" t="s">
        <v>815</v>
      </c>
    </row>
    <row r="605" spans="1:12" x14ac:dyDescent="0.35">
      <c r="A605" t="s">
        <v>659</v>
      </c>
      <c r="B605" t="s">
        <v>810</v>
      </c>
      <c r="C605" t="s">
        <v>811</v>
      </c>
      <c r="D605" t="s">
        <v>812</v>
      </c>
      <c r="E605" s="8" t="s">
        <v>813</v>
      </c>
      <c r="K605" t="s">
        <v>817</v>
      </c>
      <c r="L605" t="s">
        <v>815</v>
      </c>
    </row>
    <row r="606" spans="1:12" x14ac:dyDescent="0.35">
      <c r="A606" s="11" t="s">
        <v>660</v>
      </c>
      <c r="B606" t="s">
        <v>810</v>
      </c>
      <c r="C606" t="s">
        <v>811</v>
      </c>
      <c r="D606" t="s">
        <v>812</v>
      </c>
      <c r="E606" s="8" t="s">
        <v>813</v>
      </c>
      <c r="K606" t="s">
        <v>817</v>
      </c>
      <c r="L606" t="s">
        <v>815</v>
      </c>
    </row>
    <row r="607" spans="1:12" x14ac:dyDescent="0.35">
      <c r="A607" s="11" t="s">
        <v>661</v>
      </c>
      <c r="B607" t="s">
        <v>810</v>
      </c>
      <c r="C607" t="s">
        <v>811</v>
      </c>
      <c r="D607" t="s">
        <v>812</v>
      </c>
      <c r="E607" s="8" t="s">
        <v>816</v>
      </c>
      <c r="K607" t="s">
        <v>817</v>
      </c>
      <c r="L607" t="s">
        <v>815</v>
      </c>
    </row>
    <row r="608" spans="1:12" x14ac:dyDescent="0.35">
      <c r="A608" s="11" t="s">
        <v>663</v>
      </c>
      <c r="B608" t="s">
        <v>810</v>
      </c>
      <c r="C608" t="s">
        <v>811</v>
      </c>
      <c r="D608" t="s">
        <v>812</v>
      </c>
      <c r="E608" s="8" t="s">
        <v>813</v>
      </c>
      <c r="K608" t="s">
        <v>817</v>
      </c>
      <c r="L608" t="s">
        <v>815</v>
      </c>
    </row>
    <row r="609" spans="1:12" x14ac:dyDescent="0.35">
      <c r="A609" s="11" t="s">
        <v>664</v>
      </c>
      <c r="B609" t="s">
        <v>810</v>
      </c>
      <c r="C609" t="s">
        <v>811</v>
      </c>
      <c r="D609" t="s">
        <v>812</v>
      </c>
      <c r="E609" s="8" t="s">
        <v>813</v>
      </c>
      <c r="K609" t="s">
        <v>817</v>
      </c>
      <c r="L609" t="s">
        <v>815</v>
      </c>
    </row>
    <row r="610" spans="1:12" x14ac:dyDescent="0.35">
      <c r="A610" s="11" t="s">
        <v>665</v>
      </c>
      <c r="B610" t="s">
        <v>810</v>
      </c>
      <c r="C610" t="s">
        <v>811</v>
      </c>
      <c r="D610" t="s">
        <v>812</v>
      </c>
      <c r="E610" s="8" t="s">
        <v>813</v>
      </c>
      <c r="K610" t="s">
        <v>817</v>
      </c>
      <c r="L610" t="s">
        <v>815</v>
      </c>
    </row>
    <row r="611" spans="1:12" x14ac:dyDescent="0.35">
      <c r="A611" s="11" t="s">
        <v>666</v>
      </c>
      <c r="B611" t="s">
        <v>810</v>
      </c>
      <c r="C611" t="s">
        <v>811</v>
      </c>
      <c r="D611" t="s">
        <v>812</v>
      </c>
      <c r="E611" s="8" t="s">
        <v>813</v>
      </c>
      <c r="K611" t="s">
        <v>817</v>
      </c>
      <c r="L611" t="s">
        <v>815</v>
      </c>
    </row>
    <row r="612" spans="1:12" x14ac:dyDescent="0.35">
      <c r="A612" s="11" t="s">
        <v>667</v>
      </c>
      <c r="B612" t="s">
        <v>810</v>
      </c>
      <c r="C612" t="s">
        <v>811</v>
      </c>
      <c r="D612" t="s">
        <v>812</v>
      </c>
      <c r="E612" s="8" t="s">
        <v>816</v>
      </c>
      <c r="K612" t="s">
        <v>817</v>
      </c>
    </row>
    <row r="613" spans="1:12" x14ac:dyDescent="0.35">
      <c r="A613" s="11" t="s">
        <v>669</v>
      </c>
      <c r="B613" t="s">
        <v>810</v>
      </c>
      <c r="C613" t="s">
        <v>811</v>
      </c>
      <c r="D613" t="s">
        <v>812</v>
      </c>
      <c r="E613" s="8" t="s">
        <v>813</v>
      </c>
      <c r="K613" t="s">
        <v>817</v>
      </c>
      <c r="L613" t="s">
        <v>815</v>
      </c>
    </row>
    <row r="614" spans="1:12" x14ac:dyDescent="0.35">
      <c r="A614" s="11" t="s">
        <v>670</v>
      </c>
      <c r="B614" t="s">
        <v>810</v>
      </c>
      <c r="C614" t="s">
        <v>811</v>
      </c>
      <c r="D614" t="s">
        <v>812</v>
      </c>
      <c r="E614" s="8" t="s">
        <v>813</v>
      </c>
      <c r="K614" t="s">
        <v>817</v>
      </c>
      <c r="L614" t="s">
        <v>815</v>
      </c>
    </row>
    <row r="615" spans="1:12" x14ac:dyDescent="0.35">
      <c r="A615" s="11" t="s">
        <v>671</v>
      </c>
      <c r="B615" t="s">
        <v>810</v>
      </c>
      <c r="C615" t="s">
        <v>811</v>
      </c>
      <c r="D615" t="s">
        <v>812</v>
      </c>
      <c r="E615" s="8" t="s">
        <v>813</v>
      </c>
      <c r="K615" t="s">
        <v>817</v>
      </c>
      <c r="L615" t="s">
        <v>815</v>
      </c>
    </row>
    <row r="616" spans="1:12" x14ac:dyDescent="0.35">
      <c r="A616" s="11" t="s">
        <v>672</v>
      </c>
      <c r="B616" t="s">
        <v>810</v>
      </c>
      <c r="C616" t="s">
        <v>811</v>
      </c>
      <c r="D616" t="s">
        <v>812</v>
      </c>
      <c r="E616" s="8" t="s">
        <v>813</v>
      </c>
      <c r="K616" t="s">
        <v>817</v>
      </c>
      <c r="L616" t="s">
        <v>815</v>
      </c>
    </row>
    <row r="617" spans="1:12" x14ac:dyDescent="0.35">
      <c r="A617" s="11" t="s">
        <v>674</v>
      </c>
      <c r="B617" t="s">
        <v>810</v>
      </c>
      <c r="C617" t="s">
        <v>811</v>
      </c>
      <c r="D617" t="s">
        <v>812</v>
      </c>
      <c r="E617" s="8" t="s">
        <v>813</v>
      </c>
      <c r="K617" t="s">
        <v>817</v>
      </c>
      <c r="L617" t="s">
        <v>815</v>
      </c>
    </row>
    <row r="618" spans="1:12" x14ac:dyDescent="0.35">
      <c r="A618" s="11" t="s">
        <v>675</v>
      </c>
      <c r="B618" t="s">
        <v>810</v>
      </c>
      <c r="C618" t="s">
        <v>811</v>
      </c>
      <c r="D618" t="s">
        <v>812</v>
      </c>
      <c r="E618" s="8" t="s">
        <v>813</v>
      </c>
      <c r="K618" t="s">
        <v>817</v>
      </c>
      <c r="L618" t="s">
        <v>815</v>
      </c>
    </row>
    <row r="619" spans="1:12" x14ac:dyDescent="0.35">
      <c r="A619" s="11" t="s">
        <v>676</v>
      </c>
      <c r="B619" t="s">
        <v>810</v>
      </c>
      <c r="C619" t="s">
        <v>811</v>
      </c>
      <c r="D619" t="s">
        <v>812</v>
      </c>
      <c r="E619" s="8" t="s">
        <v>816</v>
      </c>
      <c r="K619" t="s">
        <v>817</v>
      </c>
    </row>
    <row r="620" spans="1:12" x14ac:dyDescent="0.35">
      <c r="A620" s="11" t="s">
        <v>678</v>
      </c>
      <c r="B620" t="s">
        <v>810</v>
      </c>
      <c r="C620" t="s">
        <v>811</v>
      </c>
      <c r="D620" t="s">
        <v>812</v>
      </c>
      <c r="E620" s="8" t="s">
        <v>816</v>
      </c>
      <c r="K620" t="s">
        <v>817</v>
      </c>
    </row>
    <row r="621" spans="1:12" x14ac:dyDescent="0.35">
      <c r="A621" s="11" t="s">
        <v>679</v>
      </c>
      <c r="B621" t="s">
        <v>810</v>
      </c>
      <c r="C621" t="s">
        <v>811</v>
      </c>
      <c r="D621" t="s">
        <v>812</v>
      </c>
      <c r="E621" s="8" t="s">
        <v>816</v>
      </c>
      <c r="K621" t="s">
        <v>817</v>
      </c>
    </row>
    <row r="622" spans="1:12" x14ac:dyDescent="0.35">
      <c r="A622" s="11" t="s">
        <v>680</v>
      </c>
      <c r="B622" t="s">
        <v>810</v>
      </c>
      <c r="C622" t="s">
        <v>811</v>
      </c>
      <c r="D622" t="s">
        <v>812</v>
      </c>
      <c r="E622" s="8" t="s">
        <v>816</v>
      </c>
      <c r="K622" t="s">
        <v>817</v>
      </c>
    </row>
    <row r="623" spans="1:12" x14ac:dyDescent="0.35">
      <c r="A623" s="11" t="s">
        <v>681</v>
      </c>
      <c r="B623" t="s">
        <v>810</v>
      </c>
      <c r="C623" t="s">
        <v>811</v>
      </c>
      <c r="D623" t="s">
        <v>812</v>
      </c>
      <c r="E623" s="8" t="s">
        <v>816</v>
      </c>
      <c r="K623" t="s">
        <v>817</v>
      </c>
    </row>
    <row r="624" spans="1:12" x14ac:dyDescent="0.35">
      <c r="A624" s="11" t="s">
        <v>682</v>
      </c>
      <c r="B624" t="s">
        <v>810</v>
      </c>
      <c r="C624" t="s">
        <v>811</v>
      </c>
      <c r="D624" t="s">
        <v>812</v>
      </c>
      <c r="E624" s="8" t="s">
        <v>816</v>
      </c>
      <c r="K624" t="s">
        <v>817</v>
      </c>
    </row>
    <row r="625" spans="1:11" x14ac:dyDescent="0.35">
      <c r="A625" s="11" t="s">
        <v>683</v>
      </c>
      <c r="B625" t="s">
        <v>810</v>
      </c>
      <c r="C625" t="s">
        <v>811</v>
      </c>
      <c r="D625" t="s">
        <v>812</v>
      </c>
      <c r="E625" s="8" t="s">
        <v>816</v>
      </c>
      <c r="K625" t="s">
        <v>817</v>
      </c>
    </row>
    <row r="626" spans="1:11" x14ac:dyDescent="0.35">
      <c r="A626" s="11" t="s">
        <v>684</v>
      </c>
      <c r="B626" t="s">
        <v>810</v>
      </c>
      <c r="C626" t="s">
        <v>811</v>
      </c>
      <c r="D626" t="s">
        <v>812</v>
      </c>
      <c r="E626" s="8" t="s">
        <v>816</v>
      </c>
      <c r="K626" t="s">
        <v>817</v>
      </c>
    </row>
    <row r="627" spans="1:11" x14ac:dyDescent="0.35">
      <c r="A627" s="11" t="s">
        <v>685</v>
      </c>
      <c r="B627" t="s">
        <v>810</v>
      </c>
      <c r="C627" t="s">
        <v>811</v>
      </c>
      <c r="D627" t="s">
        <v>812</v>
      </c>
      <c r="E627" s="8" t="s">
        <v>816</v>
      </c>
      <c r="K627" t="s">
        <v>817</v>
      </c>
    </row>
    <row r="628" spans="1:11" x14ac:dyDescent="0.35">
      <c r="A628" s="11" t="s">
        <v>686</v>
      </c>
      <c r="B628" t="s">
        <v>810</v>
      </c>
      <c r="C628" t="s">
        <v>811</v>
      </c>
      <c r="D628" t="s">
        <v>812</v>
      </c>
      <c r="E628" s="8" t="s">
        <v>816</v>
      </c>
      <c r="K628" t="s">
        <v>817</v>
      </c>
    </row>
    <row r="629" spans="1:11" x14ac:dyDescent="0.35">
      <c r="A629" s="11" t="s">
        <v>687</v>
      </c>
      <c r="B629" t="s">
        <v>810</v>
      </c>
      <c r="C629" t="s">
        <v>811</v>
      </c>
      <c r="D629" t="s">
        <v>812</v>
      </c>
      <c r="E629" s="8" t="s">
        <v>813</v>
      </c>
      <c r="K629" t="s">
        <v>817</v>
      </c>
    </row>
    <row r="630" spans="1:11" x14ac:dyDescent="0.35">
      <c r="A630" s="18" t="s">
        <v>688</v>
      </c>
      <c r="B630" t="s">
        <v>810</v>
      </c>
      <c r="C630" t="s">
        <v>811</v>
      </c>
      <c r="D630" t="s">
        <v>812</v>
      </c>
      <c r="E630" s="8" t="s">
        <v>813</v>
      </c>
      <c r="K630" t="s">
        <v>817</v>
      </c>
    </row>
    <row r="631" spans="1:11" x14ac:dyDescent="0.35">
      <c r="A631" s="18" t="s">
        <v>689</v>
      </c>
      <c r="B631" t="s">
        <v>810</v>
      </c>
      <c r="C631" t="s">
        <v>811</v>
      </c>
      <c r="D631" t="s">
        <v>812</v>
      </c>
      <c r="E631" s="8" t="s">
        <v>813</v>
      </c>
      <c r="K631" t="s">
        <v>817</v>
      </c>
    </row>
    <row r="632" spans="1:11" x14ac:dyDescent="0.35">
      <c r="A632" s="18" t="s">
        <v>690</v>
      </c>
      <c r="B632" t="s">
        <v>810</v>
      </c>
      <c r="C632" t="s">
        <v>811</v>
      </c>
      <c r="D632" t="s">
        <v>812</v>
      </c>
      <c r="E632" s="8" t="s">
        <v>813</v>
      </c>
      <c r="K632" t="s">
        <v>817</v>
      </c>
    </row>
    <row r="633" spans="1:11" x14ac:dyDescent="0.35">
      <c r="A633" s="18" t="s">
        <v>691</v>
      </c>
      <c r="B633" t="s">
        <v>810</v>
      </c>
      <c r="C633" t="s">
        <v>811</v>
      </c>
      <c r="D633" t="s">
        <v>812</v>
      </c>
      <c r="E633" s="8" t="s">
        <v>813</v>
      </c>
      <c r="K633" t="s">
        <v>817</v>
      </c>
    </row>
    <row r="634" spans="1:11" x14ac:dyDescent="0.35">
      <c r="A634" s="18" t="s">
        <v>692</v>
      </c>
      <c r="B634" t="s">
        <v>810</v>
      </c>
      <c r="C634" t="s">
        <v>811</v>
      </c>
      <c r="D634" t="s">
        <v>812</v>
      </c>
      <c r="E634" s="8" t="s">
        <v>813</v>
      </c>
      <c r="K634" t="s">
        <v>817</v>
      </c>
    </row>
    <row r="635" spans="1:11" x14ac:dyDescent="0.35">
      <c r="A635" s="18" t="s">
        <v>693</v>
      </c>
      <c r="B635" t="s">
        <v>810</v>
      </c>
      <c r="C635" t="s">
        <v>811</v>
      </c>
      <c r="D635" t="s">
        <v>812</v>
      </c>
      <c r="E635" s="8" t="s">
        <v>813</v>
      </c>
      <c r="K635" t="s">
        <v>817</v>
      </c>
    </row>
    <row r="636" spans="1:11" x14ac:dyDescent="0.35">
      <c r="A636" s="18" t="s">
        <v>694</v>
      </c>
      <c r="B636" t="s">
        <v>810</v>
      </c>
      <c r="C636" t="s">
        <v>811</v>
      </c>
      <c r="D636" t="s">
        <v>812</v>
      </c>
      <c r="E636" s="8" t="s">
        <v>813</v>
      </c>
      <c r="K636" t="s">
        <v>817</v>
      </c>
    </row>
    <row r="637" spans="1:11" x14ac:dyDescent="0.35">
      <c r="A637" s="18" t="s">
        <v>695</v>
      </c>
      <c r="B637" t="s">
        <v>810</v>
      </c>
      <c r="C637" t="s">
        <v>811</v>
      </c>
      <c r="D637" t="s">
        <v>812</v>
      </c>
      <c r="E637" s="8" t="s">
        <v>813</v>
      </c>
      <c r="K637" t="s">
        <v>817</v>
      </c>
    </row>
    <row r="638" spans="1:11" x14ac:dyDescent="0.35">
      <c r="A638" s="18" t="s">
        <v>696</v>
      </c>
      <c r="B638" t="s">
        <v>810</v>
      </c>
      <c r="C638" t="s">
        <v>811</v>
      </c>
      <c r="D638" t="s">
        <v>812</v>
      </c>
      <c r="E638" s="8" t="s">
        <v>813</v>
      </c>
      <c r="K638" t="s">
        <v>817</v>
      </c>
    </row>
    <row r="639" spans="1:11" x14ac:dyDescent="0.35">
      <c r="A639" s="18" t="s">
        <v>697</v>
      </c>
      <c r="B639" t="s">
        <v>810</v>
      </c>
      <c r="C639" t="s">
        <v>811</v>
      </c>
      <c r="D639" t="s">
        <v>812</v>
      </c>
      <c r="E639" s="8" t="s">
        <v>816</v>
      </c>
      <c r="K639" t="s">
        <v>817</v>
      </c>
    </row>
    <row r="640" spans="1:11" x14ac:dyDescent="0.35">
      <c r="A640" s="18" t="s">
        <v>699</v>
      </c>
      <c r="B640" t="s">
        <v>810</v>
      </c>
      <c r="C640" t="s">
        <v>811</v>
      </c>
      <c r="D640" t="s">
        <v>812</v>
      </c>
      <c r="E640" s="8" t="s">
        <v>816</v>
      </c>
      <c r="K640" t="s">
        <v>817</v>
      </c>
    </row>
    <row r="641" spans="1:11" x14ac:dyDescent="0.35">
      <c r="A641" s="18" t="s">
        <v>700</v>
      </c>
      <c r="B641" t="s">
        <v>810</v>
      </c>
      <c r="C641" t="s">
        <v>811</v>
      </c>
      <c r="D641" t="s">
        <v>812</v>
      </c>
      <c r="E641" s="8" t="s">
        <v>816</v>
      </c>
      <c r="K641" t="s">
        <v>817</v>
      </c>
    </row>
    <row r="642" spans="1:11" x14ac:dyDescent="0.35">
      <c r="A642" s="18" t="s">
        <v>701</v>
      </c>
      <c r="B642" t="s">
        <v>810</v>
      </c>
      <c r="C642" t="s">
        <v>811</v>
      </c>
      <c r="D642" t="s">
        <v>812</v>
      </c>
      <c r="E642" s="8" t="s">
        <v>816</v>
      </c>
      <c r="K642" t="s">
        <v>817</v>
      </c>
    </row>
    <row r="643" spans="1:11" x14ac:dyDescent="0.35">
      <c r="A643" s="18" t="s">
        <v>702</v>
      </c>
      <c r="B643" t="s">
        <v>810</v>
      </c>
      <c r="C643" t="s">
        <v>811</v>
      </c>
      <c r="D643" t="s">
        <v>812</v>
      </c>
      <c r="E643" s="8" t="s">
        <v>816</v>
      </c>
      <c r="K643" t="s">
        <v>817</v>
      </c>
    </row>
    <row r="644" spans="1:11" x14ac:dyDescent="0.35">
      <c r="A644" s="18" t="s">
        <v>703</v>
      </c>
      <c r="B644" t="s">
        <v>810</v>
      </c>
      <c r="C644" t="s">
        <v>811</v>
      </c>
      <c r="D644" t="s">
        <v>812</v>
      </c>
      <c r="E644" s="8" t="s">
        <v>816</v>
      </c>
      <c r="K644" t="s">
        <v>817</v>
      </c>
    </row>
    <row r="645" spans="1:11" x14ac:dyDescent="0.35">
      <c r="A645" s="18" t="s">
        <v>704</v>
      </c>
      <c r="B645" t="s">
        <v>810</v>
      </c>
      <c r="C645" t="s">
        <v>811</v>
      </c>
      <c r="D645" t="s">
        <v>812</v>
      </c>
      <c r="E645" s="8" t="s">
        <v>816</v>
      </c>
      <c r="K645" t="s">
        <v>817</v>
      </c>
    </row>
    <row r="646" spans="1:11" x14ac:dyDescent="0.35">
      <c r="A646" s="18" t="s">
        <v>705</v>
      </c>
      <c r="B646" t="s">
        <v>810</v>
      </c>
      <c r="C646" t="s">
        <v>811</v>
      </c>
      <c r="D646" t="s">
        <v>812</v>
      </c>
      <c r="E646" s="8" t="s">
        <v>813</v>
      </c>
      <c r="K646" t="s">
        <v>817</v>
      </c>
    </row>
    <row r="647" spans="1:11" x14ac:dyDescent="0.35">
      <c r="A647" s="18" t="s">
        <v>706</v>
      </c>
      <c r="B647" t="s">
        <v>810</v>
      </c>
      <c r="C647" t="s">
        <v>811</v>
      </c>
      <c r="D647" t="s">
        <v>812</v>
      </c>
      <c r="E647" s="8" t="s">
        <v>813</v>
      </c>
      <c r="K647" t="s">
        <v>817</v>
      </c>
    </row>
    <row r="648" spans="1:11" x14ac:dyDescent="0.35">
      <c r="A648" s="18" t="s">
        <v>707</v>
      </c>
      <c r="B648" t="s">
        <v>810</v>
      </c>
      <c r="C648" t="s">
        <v>811</v>
      </c>
      <c r="D648" t="s">
        <v>812</v>
      </c>
      <c r="E648" s="8" t="s">
        <v>813</v>
      </c>
      <c r="K648" t="s">
        <v>817</v>
      </c>
    </row>
    <row r="649" spans="1:11" x14ac:dyDescent="0.35">
      <c r="A649" s="18" t="s">
        <v>708</v>
      </c>
      <c r="B649" t="s">
        <v>810</v>
      </c>
      <c r="C649" t="s">
        <v>811</v>
      </c>
      <c r="D649" t="s">
        <v>812</v>
      </c>
      <c r="E649" s="8" t="s">
        <v>813</v>
      </c>
      <c r="K649" t="s">
        <v>817</v>
      </c>
    </row>
    <row r="650" spans="1:11" x14ac:dyDescent="0.35">
      <c r="A650" s="18" t="s">
        <v>709</v>
      </c>
      <c r="B650" t="s">
        <v>810</v>
      </c>
      <c r="C650" t="s">
        <v>811</v>
      </c>
      <c r="D650" t="s">
        <v>812</v>
      </c>
      <c r="E650" s="8" t="s">
        <v>816</v>
      </c>
      <c r="K650" t="s">
        <v>817</v>
      </c>
    </row>
    <row r="651" spans="1:11" x14ac:dyDescent="0.35">
      <c r="A651" s="18" t="s">
        <v>711</v>
      </c>
      <c r="B651" t="s">
        <v>810</v>
      </c>
      <c r="C651" t="s">
        <v>811</v>
      </c>
      <c r="D651" t="s">
        <v>812</v>
      </c>
      <c r="E651" s="8" t="s">
        <v>816</v>
      </c>
      <c r="K651" t="s">
        <v>817</v>
      </c>
    </row>
    <row r="652" spans="1:11" x14ac:dyDescent="0.35">
      <c r="A652" s="18" t="s">
        <v>712</v>
      </c>
      <c r="B652" t="s">
        <v>810</v>
      </c>
      <c r="C652" t="s">
        <v>811</v>
      </c>
      <c r="D652" t="s">
        <v>812</v>
      </c>
      <c r="E652" s="8" t="s">
        <v>816</v>
      </c>
      <c r="K652" t="s">
        <v>817</v>
      </c>
    </row>
    <row r="653" spans="1:11" x14ac:dyDescent="0.35">
      <c r="A653" s="18" t="s">
        <v>713</v>
      </c>
    </row>
    <row r="654" spans="1:11" x14ac:dyDescent="0.35">
      <c r="A654" s="11" t="s">
        <v>715</v>
      </c>
      <c r="B654" t="s">
        <v>810</v>
      </c>
      <c r="C654" t="s">
        <v>811</v>
      </c>
      <c r="D654" t="s">
        <v>812</v>
      </c>
      <c r="E654" s="8" t="s">
        <v>816</v>
      </c>
      <c r="K654" t="s">
        <v>817</v>
      </c>
    </row>
    <row r="655" spans="1:11" x14ac:dyDescent="0.35">
      <c r="A655" s="11" t="s">
        <v>716</v>
      </c>
      <c r="B655" t="s">
        <v>810</v>
      </c>
      <c r="C655" t="s">
        <v>811</v>
      </c>
      <c r="D655" t="s">
        <v>812</v>
      </c>
      <c r="E655" s="8" t="s">
        <v>816</v>
      </c>
      <c r="K655" t="s">
        <v>817</v>
      </c>
    </row>
    <row r="656" spans="1:11" x14ac:dyDescent="0.35">
      <c r="A656" s="11" t="s">
        <v>717</v>
      </c>
      <c r="B656" t="s">
        <v>810</v>
      </c>
      <c r="C656" t="s">
        <v>811</v>
      </c>
      <c r="D656" t="s">
        <v>812</v>
      </c>
      <c r="E656" s="8" t="s">
        <v>813</v>
      </c>
      <c r="K656" t="s">
        <v>817</v>
      </c>
    </row>
    <row r="657" spans="1:11" x14ac:dyDescent="0.35">
      <c r="A657" s="11" t="s">
        <v>718</v>
      </c>
      <c r="B657" t="s">
        <v>810</v>
      </c>
      <c r="C657" t="s">
        <v>811</v>
      </c>
      <c r="D657" t="s">
        <v>812</v>
      </c>
      <c r="E657" s="8" t="s">
        <v>813</v>
      </c>
      <c r="K657" t="s">
        <v>817</v>
      </c>
    </row>
    <row r="658" spans="1:11" x14ac:dyDescent="0.35">
      <c r="A658" s="11" t="s">
        <v>719</v>
      </c>
      <c r="B658" t="s">
        <v>810</v>
      </c>
      <c r="C658" t="s">
        <v>811</v>
      </c>
      <c r="D658" t="s">
        <v>812</v>
      </c>
      <c r="E658" s="8" t="s">
        <v>813</v>
      </c>
      <c r="K658" t="s">
        <v>817</v>
      </c>
    </row>
    <row r="659" spans="1:11" x14ac:dyDescent="0.35">
      <c r="A659" s="11" t="s">
        <v>720</v>
      </c>
      <c r="B659" t="s">
        <v>810</v>
      </c>
      <c r="C659" t="s">
        <v>811</v>
      </c>
      <c r="D659" t="s">
        <v>812</v>
      </c>
      <c r="E659" s="8" t="s">
        <v>813</v>
      </c>
      <c r="K659" t="s">
        <v>817</v>
      </c>
    </row>
    <row r="660" spans="1:11" x14ac:dyDescent="0.35">
      <c r="A660" s="11" t="s">
        <v>721</v>
      </c>
      <c r="B660" t="s">
        <v>810</v>
      </c>
      <c r="C660" t="s">
        <v>811</v>
      </c>
      <c r="D660" t="s">
        <v>812</v>
      </c>
      <c r="E660" s="8" t="s">
        <v>813</v>
      </c>
      <c r="K660" t="s">
        <v>817</v>
      </c>
    </row>
    <row r="661" spans="1:11" x14ac:dyDescent="0.35">
      <c r="A661" s="11" t="s">
        <v>722</v>
      </c>
      <c r="B661" t="s">
        <v>810</v>
      </c>
      <c r="C661" t="s">
        <v>811</v>
      </c>
      <c r="D661" t="s">
        <v>812</v>
      </c>
      <c r="E661" s="8" t="s">
        <v>813</v>
      </c>
      <c r="K661" t="s">
        <v>817</v>
      </c>
    </row>
    <row r="662" spans="1:11" x14ac:dyDescent="0.35">
      <c r="A662" s="11" t="s">
        <v>723</v>
      </c>
      <c r="B662" t="s">
        <v>810</v>
      </c>
      <c r="C662" t="s">
        <v>811</v>
      </c>
      <c r="D662" t="s">
        <v>812</v>
      </c>
      <c r="E662" s="8" t="s">
        <v>813</v>
      </c>
      <c r="K662" t="s">
        <v>817</v>
      </c>
    </row>
    <row r="663" spans="1:11" x14ac:dyDescent="0.35">
      <c r="A663" s="11" t="s">
        <v>725</v>
      </c>
      <c r="B663" t="s">
        <v>810</v>
      </c>
      <c r="C663" t="s">
        <v>811</v>
      </c>
      <c r="D663" t="s">
        <v>812</v>
      </c>
      <c r="E663" s="8" t="s">
        <v>813</v>
      </c>
      <c r="K663" t="s">
        <v>817</v>
      </c>
    </row>
    <row r="664" spans="1:11" x14ac:dyDescent="0.35">
      <c r="A664" s="11" t="s">
        <v>726</v>
      </c>
      <c r="B664" t="s">
        <v>810</v>
      </c>
      <c r="C664" t="s">
        <v>811</v>
      </c>
      <c r="D664" t="s">
        <v>812</v>
      </c>
      <c r="E664" s="8" t="s">
        <v>813</v>
      </c>
      <c r="K664" t="s">
        <v>817</v>
      </c>
    </row>
    <row r="665" spans="1:11" x14ac:dyDescent="0.35">
      <c r="A665" s="11" t="s">
        <v>727</v>
      </c>
      <c r="B665" t="s">
        <v>810</v>
      </c>
      <c r="C665" t="s">
        <v>811</v>
      </c>
      <c r="D665" t="s">
        <v>812</v>
      </c>
      <c r="E665" s="8" t="s">
        <v>813</v>
      </c>
      <c r="K665" t="s">
        <v>817</v>
      </c>
    </row>
    <row r="666" spans="1:11" x14ac:dyDescent="0.35">
      <c r="A666" s="11" t="s">
        <v>728</v>
      </c>
      <c r="B666" t="s">
        <v>810</v>
      </c>
      <c r="C666" t="s">
        <v>811</v>
      </c>
      <c r="D666" t="s">
        <v>812</v>
      </c>
      <c r="E666" s="8" t="s">
        <v>813</v>
      </c>
      <c r="K666" t="s">
        <v>817</v>
      </c>
    </row>
    <row r="667" spans="1:11" x14ac:dyDescent="0.35">
      <c r="A667" s="11" t="s">
        <v>729</v>
      </c>
      <c r="B667" t="s">
        <v>810</v>
      </c>
      <c r="C667" t="s">
        <v>811</v>
      </c>
      <c r="D667" t="s">
        <v>812</v>
      </c>
      <c r="E667" s="8" t="s">
        <v>813</v>
      </c>
      <c r="K667" t="s">
        <v>817</v>
      </c>
    </row>
    <row r="668" spans="1:11" x14ac:dyDescent="0.35">
      <c r="A668" s="11" t="s">
        <v>730</v>
      </c>
      <c r="B668" t="s">
        <v>810</v>
      </c>
      <c r="C668" t="s">
        <v>811</v>
      </c>
      <c r="D668" t="s">
        <v>812</v>
      </c>
      <c r="E668" s="8" t="s">
        <v>813</v>
      </c>
      <c r="K668" t="s">
        <v>817</v>
      </c>
    </row>
    <row r="669" spans="1:11" x14ac:dyDescent="0.35">
      <c r="A669" s="11" t="s">
        <v>731</v>
      </c>
      <c r="B669" t="s">
        <v>810</v>
      </c>
      <c r="C669" t="s">
        <v>811</v>
      </c>
      <c r="D669" t="s">
        <v>812</v>
      </c>
      <c r="E669" s="8" t="s">
        <v>813</v>
      </c>
      <c r="K669" t="s">
        <v>817</v>
      </c>
    </row>
    <row r="670" spans="1:11" x14ac:dyDescent="0.35">
      <c r="A670" s="11" t="s">
        <v>732</v>
      </c>
      <c r="B670" t="s">
        <v>810</v>
      </c>
      <c r="C670" t="s">
        <v>811</v>
      </c>
      <c r="D670" t="s">
        <v>812</v>
      </c>
      <c r="E670" s="8" t="s">
        <v>813</v>
      </c>
      <c r="K670" t="s">
        <v>817</v>
      </c>
    </row>
    <row r="671" spans="1:11" x14ac:dyDescent="0.35">
      <c r="A671" s="11" t="s">
        <v>733</v>
      </c>
      <c r="B671" t="s">
        <v>810</v>
      </c>
      <c r="C671" t="s">
        <v>811</v>
      </c>
      <c r="D671" t="s">
        <v>812</v>
      </c>
      <c r="E671" s="8" t="s">
        <v>813</v>
      </c>
      <c r="K671" t="s">
        <v>817</v>
      </c>
    </row>
    <row r="672" spans="1:11" x14ac:dyDescent="0.35">
      <c r="A672" s="11" t="s">
        <v>735</v>
      </c>
      <c r="B672" t="s">
        <v>810</v>
      </c>
      <c r="C672" t="s">
        <v>811</v>
      </c>
      <c r="D672" t="s">
        <v>812</v>
      </c>
      <c r="E672" s="8" t="s">
        <v>813</v>
      </c>
      <c r="K672" t="s">
        <v>817</v>
      </c>
    </row>
    <row r="673" spans="1:11" x14ac:dyDescent="0.35">
      <c r="A673" s="11" t="s">
        <v>736</v>
      </c>
      <c r="B673" t="s">
        <v>810</v>
      </c>
      <c r="C673" t="s">
        <v>811</v>
      </c>
      <c r="D673" t="s">
        <v>812</v>
      </c>
      <c r="E673" s="8" t="s">
        <v>813</v>
      </c>
      <c r="K673" t="s">
        <v>817</v>
      </c>
    </row>
    <row r="674" spans="1:11" x14ac:dyDescent="0.35">
      <c r="A674" s="11" t="s">
        <v>737</v>
      </c>
      <c r="B674" t="s">
        <v>810</v>
      </c>
      <c r="C674" t="s">
        <v>811</v>
      </c>
      <c r="D674" t="s">
        <v>812</v>
      </c>
      <c r="E674" s="8" t="s">
        <v>813</v>
      </c>
      <c r="K674" t="s">
        <v>817</v>
      </c>
    </row>
    <row r="675" spans="1:11" x14ac:dyDescent="0.35">
      <c r="A675" s="11" t="s">
        <v>739</v>
      </c>
      <c r="B675" t="s">
        <v>810</v>
      </c>
      <c r="C675" t="s">
        <v>811</v>
      </c>
      <c r="D675" t="s">
        <v>812</v>
      </c>
      <c r="E675" s="8" t="s">
        <v>813</v>
      </c>
      <c r="K675" t="s">
        <v>817</v>
      </c>
    </row>
    <row r="676" spans="1:11" x14ac:dyDescent="0.35">
      <c r="A676" s="11" t="s">
        <v>740</v>
      </c>
      <c r="B676" t="s">
        <v>810</v>
      </c>
      <c r="C676" t="s">
        <v>811</v>
      </c>
      <c r="D676" t="s">
        <v>812</v>
      </c>
      <c r="E676" s="8" t="s">
        <v>813</v>
      </c>
      <c r="K676" t="s">
        <v>817</v>
      </c>
    </row>
    <row r="677" spans="1:11" x14ac:dyDescent="0.35">
      <c r="A677" s="11" t="s">
        <v>742</v>
      </c>
      <c r="B677" t="s">
        <v>810</v>
      </c>
      <c r="C677" t="s">
        <v>811</v>
      </c>
      <c r="D677" t="s">
        <v>812</v>
      </c>
      <c r="E677" s="8" t="s">
        <v>813</v>
      </c>
      <c r="K677" t="s">
        <v>817</v>
      </c>
    </row>
    <row r="678" spans="1:11" x14ac:dyDescent="0.35">
      <c r="A678" s="11" t="s">
        <v>743</v>
      </c>
      <c r="B678" t="s">
        <v>810</v>
      </c>
      <c r="C678" t="s">
        <v>811</v>
      </c>
      <c r="D678" t="s">
        <v>812</v>
      </c>
      <c r="E678" s="8" t="s">
        <v>813</v>
      </c>
      <c r="K678" t="s">
        <v>817</v>
      </c>
    </row>
    <row r="679" spans="1:11" x14ac:dyDescent="0.35">
      <c r="A679" s="11" t="s">
        <v>744</v>
      </c>
      <c r="B679" t="s">
        <v>810</v>
      </c>
      <c r="C679" t="s">
        <v>811</v>
      </c>
      <c r="D679" t="s">
        <v>812</v>
      </c>
      <c r="E679" s="8" t="s">
        <v>813</v>
      </c>
      <c r="K679" t="s">
        <v>817</v>
      </c>
    </row>
    <row r="680" spans="1:11" x14ac:dyDescent="0.35">
      <c r="A680" s="11" t="s">
        <v>745</v>
      </c>
      <c r="B680" t="s">
        <v>810</v>
      </c>
      <c r="C680" t="s">
        <v>811</v>
      </c>
      <c r="D680" t="s">
        <v>812</v>
      </c>
      <c r="E680" s="8" t="s">
        <v>816</v>
      </c>
      <c r="K680" t="s">
        <v>817</v>
      </c>
    </row>
    <row r="681" spans="1:11" x14ac:dyDescent="0.35">
      <c r="A681" s="11" t="s">
        <v>747</v>
      </c>
      <c r="B681" t="s">
        <v>810</v>
      </c>
      <c r="C681" t="s">
        <v>811</v>
      </c>
      <c r="D681" t="s">
        <v>812</v>
      </c>
      <c r="E681" s="8" t="s">
        <v>816</v>
      </c>
      <c r="K681" t="s">
        <v>817</v>
      </c>
    </row>
    <row r="682" spans="1:11" x14ac:dyDescent="0.35">
      <c r="A682" s="11" t="s">
        <v>748</v>
      </c>
      <c r="B682" t="s">
        <v>810</v>
      </c>
      <c r="C682" t="s">
        <v>811</v>
      </c>
      <c r="D682" t="s">
        <v>812</v>
      </c>
      <c r="E682" s="8" t="s">
        <v>816</v>
      </c>
      <c r="K682" t="s">
        <v>817</v>
      </c>
    </row>
    <row r="683" spans="1:11" x14ac:dyDescent="0.35">
      <c r="A683" s="11" t="s">
        <v>749</v>
      </c>
      <c r="B683" t="s">
        <v>810</v>
      </c>
      <c r="C683" t="s">
        <v>811</v>
      </c>
      <c r="D683" t="s">
        <v>812</v>
      </c>
      <c r="E683" s="8" t="s">
        <v>816</v>
      </c>
      <c r="K683" t="s">
        <v>817</v>
      </c>
    </row>
    <row r="684" spans="1:11" x14ac:dyDescent="0.35">
      <c r="A684" s="11" t="s">
        <v>750</v>
      </c>
      <c r="B684" t="s">
        <v>810</v>
      </c>
      <c r="C684" t="s">
        <v>811</v>
      </c>
      <c r="D684" t="s">
        <v>812</v>
      </c>
      <c r="E684" s="8" t="s">
        <v>816</v>
      </c>
      <c r="K684" t="s">
        <v>817</v>
      </c>
    </row>
    <row r="685" spans="1:11" x14ac:dyDescent="0.35">
      <c r="A685" s="11" t="s">
        <v>751</v>
      </c>
      <c r="B685" t="s">
        <v>810</v>
      </c>
      <c r="C685" t="s">
        <v>811</v>
      </c>
      <c r="D685" t="s">
        <v>812</v>
      </c>
      <c r="E685" s="8" t="s">
        <v>816</v>
      </c>
      <c r="K685" t="s">
        <v>817</v>
      </c>
    </row>
    <row r="686" spans="1:11" x14ac:dyDescent="0.35">
      <c r="A686" s="11" t="s">
        <v>752</v>
      </c>
      <c r="B686" t="s">
        <v>810</v>
      </c>
      <c r="C686" t="s">
        <v>811</v>
      </c>
      <c r="D686" t="s">
        <v>812</v>
      </c>
      <c r="E686" s="8" t="s">
        <v>816</v>
      </c>
      <c r="K686" t="s">
        <v>817</v>
      </c>
    </row>
    <row r="687" spans="1:11" x14ac:dyDescent="0.35">
      <c r="A687" s="11" t="s">
        <v>754</v>
      </c>
      <c r="B687" t="s">
        <v>810</v>
      </c>
      <c r="C687" t="s">
        <v>811</v>
      </c>
      <c r="D687" t="s">
        <v>812</v>
      </c>
      <c r="E687" s="8" t="s">
        <v>813</v>
      </c>
      <c r="K687" t="s">
        <v>817</v>
      </c>
    </row>
    <row r="688" spans="1:11" x14ac:dyDescent="0.35">
      <c r="A688" s="11" t="s">
        <v>755</v>
      </c>
      <c r="B688" t="s">
        <v>810</v>
      </c>
      <c r="C688" t="s">
        <v>811</v>
      </c>
      <c r="D688" t="s">
        <v>812</v>
      </c>
      <c r="E688" s="8" t="s">
        <v>813</v>
      </c>
      <c r="K688" t="s">
        <v>817</v>
      </c>
    </row>
    <row r="689" spans="1:11" x14ac:dyDescent="0.35">
      <c r="A689" s="11" t="s">
        <v>756</v>
      </c>
      <c r="B689" t="s">
        <v>810</v>
      </c>
      <c r="C689" t="s">
        <v>811</v>
      </c>
      <c r="D689" t="s">
        <v>812</v>
      </c>
      <c r="E689" s="8" t="s">
        <v>813</v>
      </c>
      <c r="K689" t="s">
        <v>817</v>
      </c>
    </row>
    <row r="690" spans="1:11" x14ac:dyDescent="0.35">
      <c r="A690" s="11" t="s">
        <v>757</v>
      </c>
      <c r="B690" t="s">
        <v>810</v>
      </c>
      <c r="C690" t="s">
        <v>811</v>
      </c>
      <c r="D690" t="s">
        <v>812</v>
      </c>
      <c r="E690" s="8" t="s">
        <v>813</v>
      </c>
      <c r="K690" t="s">
        <v>817</v>
      </c>
    </row>
    <row r="691" spans="1:11" x14ac:dyDescent="0.35">
      <c r="A691" s="11" t="s">
        <v>758</v>
      </c>
      <c r="B691" t="s">
        <v>810</v>
      </c>
      <c r="C691" t="s">
        <v>811</v>
      </c>
      <c r="D691" t="s">
        <v>812</v>
      </c>
      <c r="E691" s="8" t="s">
        <v>813</v>
      </c>
      <c r="K691" t="s">
        <v>817</v>
      </c>
    </row>
    <row r="692" spans="1:11" x14ac:dyDescent="0.35">
      <c r="A692" s="11" t="s">
        <v>759</v>
      </c>
      <c r="B692" t="s">
        <v>810</v>
      </c>
      <c r="C692" t="s">
        <v>811</v>
      </c>
      <c r="D692" t="s">
        <v>812</v>
      </c>
      <c r="E692" s="8" t="s">
        <v>813</v>
      </c>
      <c r="K692" t="s">
        <v>817</v>
      </c>
    </row>
    <row r="693" spans="1:11" x14ac:dyDescent="0.35">
      <c r="A693" s="11" t="s">
        <v>760</v>
      </c>
      <c r="B693" t="s">
        <v>810</v>
      </c>
      <c r="C693" t="s">
        <v>811</v>
      </c>
      <c r="D693" t="s">
        <v>812</v>
      </c>
      <c r="E693" s="8" t="s">
        <v>813</v>
      </c>
      <c r="K693" t="s">
        <v>817</v>
      </c>
    </row>
    <row r="694" spans="1:11" x14ac:dyDescent="0.35">
      <c r="A694" s="11" t="s">
        <v>761</v>
      </c>
      <c r="B694" t="s">
        <v>810</v>
      </c>
      <c r="C694" t="s">
        <v>811</v>
      </c>
      <c r="D694" t="s">
        <v>812</v>
      </c>
      <c r="E694" s="8" t="s">
        <v>813</v>
      </c>
      <c r="K694" t="s">
        <v>817</v>
      </c>
    </row>
    <row r="695" spans="1:11" x14ac:dyDescent="0.35">
      <c r="A695" s="11" t="s">
        <v>762</v>
      </c>
      <c r="B695" t="s">
        <v>810</v>
      </c>
      <c r="C695" t="s">
        <v>811</v>
      </c>
      <c r="D695" t="s">
        <v>812</v>
      </c>
      <c r="E695" s="8" t="s">
        <v>813</v>
      </c>
      <c r="K695" t="s">
        <v>817</v>
      </c>
    </row>
    <row r="696" spans="1:11" x14ac:dyDescent="0.35">
      <c r="A696" s="11" t="s">
        <v>763</v>
      </c>
      <c r="B696" t="s">
        <v>810</v>
      </c>
      <c r="C696" t="s">
        <v>811</v>
      </c>
      <c r="D696" t="s">
        <v>812</v>
      </c>
      <c r="E696" s="8" t="s">
        <v>813</v>
      </c>
      <c r="K696" t="s">
        <v>817</v>
      </c>
    </row>
    <row r="697" spans="1:11" x14ac:dyDescent="0.35">
      <c r="A697" s="11" t="s">
        <v>765</v>
      </c>
      <c r="B697" t="s">
        <v>810</v>
      </c>
      <c r="C697" t="s">
        <v>811</v>
      </c>
      <c r="D697" t="s">
        <v>812</v>
      </c>
      <c r="E697" s="8" t="s">
        <v>813</v>
      </c>
      <c r="K697" t="s">
        <v>817</v>
      </c>
    </row>
    <row r="698" spans="1:11" x14ac:dyDescent="0.35">
      <c r="A698" s="11" t="s">
        <v>766</v>
      </c>
      <c r="B698" t="s">
        <v>810</v>
      </c>
      <c r="C698" t="s">
        <v>811</v>
      </c>
      <c r="D698" t="s">
        <v>812</v>
      </c>
      <c r="E698" s="8" t="s">
        <v>813</v>
      </c>
      <c r="K698" t="s">
        <v>817</v>
      </c>
    </row>
    <row r="699" spans="1:11" x14ac:dyDescent="0.35">
      <c r="A699" s="11" t="s">
        <v>767</v>
      </c>
      <c r="B699" t="s">
        <v>810</v>
      </c>
      <c r="C699" t="s">
        <v>811</v>
      </c>
      <c r="D699" t="s">
        <v>812</v>
      </c>
      <c r="E699" s="8" t="s">
        <v>813</v>
      </c>
      <c r="K699" t="s">
        <v>817</v>
      </c>
    </row>
    <row r="700" spans="1:11" x14ac:dyDescent="0.35">
      <c r="A700" s="11" t="s">
        <v>768</v>
      </c>
      <c r="B700" t="s">
        <v>810</v>
      </c>
      <c r="C700" t="s">
        <v>811</v>
      </c>
      <c r="D700" t="s">
        <v>812</v>
      </c>
      <c r="E700" s="8" t="s">
        <v>813</v>
      </c>
      <c r="K700" t="s">
        <v>817</v>
      </c>
    </row>
    <row r="701" spans="1:11" x14ac:dyDescent="0.35">
      <c r="A701" s="11" t="s">
        <v>769</v>
      </c>
      <c r="B701" t="s">
        <v>810</v>
      </c>
      <c r="C701" t="s">
        <v>811</v>
      </c>
      <c r="D701" t="s">
        <v>812</v>
      </c>
      <c r="E701" s="8" t="s">
        <v>813</v>
      </c>
      <c r="K701" t="s">
        <v>817</v>
      </c>
    </row>
    <row r="702" spans="1:11" x14ac:dyDescent="0.35">
      <c r="A702" s="11" t="s">
        <v>770</v>
      </c>
      <c r="B702" t="s">
        <v>810</v>
      </c>
      <c r="C702" t="s">
        <v>811</v>
      </c>
      <c r="D702" t="s">
        <v>812</v>
      </c>
      <c r="E702" s="8" t="s">
        <v>813</v>
      </c>
      <c r="K702" t="s">
        <v>817</v>
      </c>
    </row>
    <row r="703" spans="1:11" x14ac:dyDescent="0.35">
      <c r="A703" s="11" t="s">
        <v>771</v>
      </c>
      <c r="B703" t="s">
        <v>810</v>
      </c>
      <c r="C703" t="s">
        <v>811</v>
      </c>
      <c r="D703" t="s">
        <v>812</v>
      </c>
      <c r="E703" s="8" t="s">
        <v>813</v>
      </c>
      <c r="K703" t="s">
        <v>817</v>
      </c>
    </row>
    <row r="704" spans="1:11" x14ac:dyDescent="0.35">
      <c r="A704" s="11" t="s">
        <v>772</v>
      </c>
      <c r="B704" t="s">
        <v>810</v>
      </c>
      <c r="C704" t="s">
        <v>811</v>
      </c>
      <c r="D704" t="s">
        <v>812</v>
      </c>
      <c r="E704" s="8" t="s">
        <v>816</v>
      </c>
      <c r="K704" t="s">
        <v>817</v>
      </c>
    </row>
    <row r="705" spans="1:12" x14ac:dyDescent="0.35">
      <c r="A705" s="11" t="s">
        <v>773</v>
      </c>
      <c r="B705" t="s">
        <v>810</v>
      </c>
      <c r="C705" t="s">
        <v>811</v>
      </c>
      <c r="D705" t="s">
        <v>812</v>
      </c>
      <c r="E705" s="8" t="s">
        <v>816</v>
      </c>
      <c r="K705" t="s">
        <v>817</v>
      </c>
    </row>
    <row r="706" spans="1:12" x14ac:dyDescent="0.35">
      <c r="A706" s="11" t="s">
        <v>774</v>
      </c>
      <c r="B706" t="s">
        <v>810</v>
      </c>
      <c r="C706" t="s">
        <v>811</v>
      </c>
      <c r="D706" t="s">
        <v>812</v>
      </c>
      <c r="E706" s="8" t="s">
        <v>816</v>
      </c>
      <c r="K706" t="s">
        <v>817</v>
      </c>
    </row>
    <row r="707" spans="1:12" x14ac:dyDescent="0.35">
      <c r="A707" s="11" t="s">
        <v>775</v>
      </c>
      <c r="B707" t="s">
        <v>810</v>
      </c>
      <c r="C707" t="s">
        <v>811</v>
      </c>
      <c r="D707" t="s">
        <v>812</v>
      </c>
      <c r="E707" s="8" t="s">
        <v>816</v>
      </c>
      <c r="K707" t="s">
        <v>817</v>
      </c>
    </row>
    <row r="708" spans="1:12" x14ac:dyDescent="0.35">
      <c r="A708" s="11" t="s">
        <v>776</v>
      </c>
      <c r="B708" t="s">
        <v>810</v>
      </c>
      <c r="C708" t="s">
        <v>811</v>
      </c>
      <c r="D708" t="s">
        <v>812</v>
      </c>
      <c r="E708" s="8" t="s">
        <v>813</v>
      </c>
      <c r="K708" t="s">
        <v>817</v>
      </c>
    </row>
    <row r="709" spans="1:12" x14ac:dyDescent="0.35">
      <c r="A709" s="11" t="s">
        <v>778</v>
      </c>
      <c r="B709" t="s">
        <v>810</v>
      </c>
      <c r="C709" t="s">
        <v>811</v>
      </c>
      <c r="D709" t="s">
        <v>812</v>
      </c>
      <c r="E709" s="8" t="s">
        <v>813</v>
      </c>
      <c r="K709" t="s">
        <v>817</v>
      </c>
    </row>
    <row r="710" spans="1:12" x14ac:dyDescent="0.35">
      <c r="A710" s="11" t="s">
        <v>779</v>
      </c>
      <c r="B710" t="s">
        <v>810</v>
      </c>
      <c r="C710" t="s">
        <v>811</v>
      </c>
      <c r="D710" t="s">
        <v>812</v>
      </c>
      <c r="E710" s="8" t="s">
        <v>813</v>
      </c>
      <c r="K710" t="s">
        <v>817</v>
      </c>
    </row>
    <row r="711" spans="1:12" x14ac:dyDescent="0.35">
      <c r="A711" s="11" t="s">
        <v>780</v>
      </c>
      <c r="B711" t="s">
        <v>810</v>
      </c>
      <c r="C711" t="s">
        <v>811</v>
      </c>
      <c r="D711" t="s">
        <v>812</v>
      </c>
      <c r="E711" s="8" t="s">
        <v>813</v>
      </c>
      <c r="K711" t="s">
        <v>817</v>
      </c>
    </row>
    <row r="712" spans="1:12" x14ac:dyDescent="0.35">
      <c r="A712" s="11" t="s">
        <v>781</v>
      </c>
      <c r="B712" t="s">
        <v>810</v>
      </c>
      <c r="C712" t="s">
        <v>811</v>
      </c>
      <c r="D712" t="s">
        <v>812</v>
      </c>
      <c r="E712" s="8" t="s">
        <v>813</v>
      </c>
      <c r="K712" t="s">
        <v>817</v>
      </c>
    </row>
    <row r="713" spans="1:12" x14ac:dyDescent="0.35">
      <c r="A713" s="11" t="s">
        <v>782</v>
      </c>
      <c r="B713" t="s">
        <v>810</v>
      </c>
      <c r="C713" t="s">
        <v>811</v>
      </c>
      <c r="D713" t="s">
        <v>812</v>
      </c>
      <c r="E713" s="8" t="s">
        <v>813</v>
      </c>
      <c r="K713" t="s">
        <v>817</v>
      </c>
    </row>
    <row r="714" spans="1:12" x14ac:dyDescent="0.35">
      <c r="A714" s="11" t="s">
        <v>783</v>
      </c>
      <c r="B714" t="s">
        <v>810</v>
      </c>
      <c r="C714" t="s">
        <v>811</v>
      </c>
      <c r="D714" t="s">
        <v>812</v>
      </c>
      <c r="E714" s="8" t="s">
        <v>816</v>
      </c>
      <c r="K714" t="s">
        <v>817</v>
      </c>
      <c r="L714" t="s">
        <v>815</v>
      </c>
    </row>
    <row r="715" spans="1:12" x14ac:dyDescent="0.35">
      <c r="A715" s="11" t="s">
        <v>784</v>
      </c>
      <c r="B715" t="s">
        <v>810</v>
      </c>
      <c r="C715" t="s">
        <v>811</v>
      </c>
      <c r="D715" t="s">
        <v>812</v>
      </c>
      <c r="E715" s="8" t="s">
        <v>816</v>
      </c>
      <c r="K715" t="s">
        <v>817</v>
      </c>
      <c r="L715" t="s">
        <v>815</v>
      </c>
    </row>
    <row r="716" spans="1:12" x14ac:dyDescent="0.35">
      <c r="A716" s="11" t="s">
        <v>785</v>
      </c>
      <c r="B716" t="s">
        <v>810</v>
      </c>
      <c r="C716" t="s">
        <v>811</v>
      </c>
      <c r="D716" t="s">
        <v>812</v>
      </c>
      <c r="E716" s="8" t="s">
        <v>816</v>
      </c>
      <c r="K716" t="s">
        <v>817</v>
      </c>
      <c r="L716" t="s">
        <v>815</v>
      </c>
    </row>
    <row r="717" spans="1:12" x14ac:dyDescent="0.35">
      <c r="A717" s="11" t="s">
        <v>786</v>
      </c>
      <c r="B717" t="s">
        <v>810</v>
      </c>
      <c r="C717" t="s">
        <v>811</v>
      </c>
      <c r="D717" t="s">
        <v>812</v>
      </c>
      <c r="E717" s="8" t="s">
        <v>816</v>
      </c>
      <c r="K717" t="s">
        <v>817</v>
      </c>
      <c r="L717" t="s">
        <v>815</v>
      </c>
    </row>
    <row r="718" spans="1:12" x14ac:dyDescent="0.35">
      <c r="A718" s="11" t="s">
        <v>787</v>
      </c>
      <c r="B718" t="s">
        <v>810</v>
      </c>
      <c r="C718" t="s">
        <v>811</v>
      </c>
      <c r="D718" t="s">
        <v>812</v>
      </c>
      <c r="E718" s="8" t="s">
        <v>816</v>
      </c>
      <c r="K718" t="s">
        <v>817</v>
      </c>
      <c r="L718" t="s">
        <v>815</v>
      </c>
    </row>
    <row r="719" spans="1:12" x14ac:dyDescent="0.35">
      <c r="A719" s="11" t="s">
        <v>788</v>
      </c>
    </row>
    <row r="720" spans="1:12" x14ac:dyDescent="0.35">
      <c r="A720" s="11" t="s">
        <v>789</v>
      </c>
    </row>
    <row r="721" spans="1:1" x14ac:dyDescent="0.35">
      <c r="A721" s="11" t="s">
        <v>790</v>
      </c>
    </row>
    <row r="722" spans="1:1" x14ac:dyDescent="0.35">
      <c r="A722" s="11" t="s">
        <v>791</v>
      </c>
    </row>
    <row r="723" spans="1:1" x14ac:dyDescent="0.35">
      <c r="A723" s="11" t="s">
        <v>792</v>
      </c>
    </row>
    <row r="724" spans="1:1" x14ac:dyDescent="0.35">
      <c r="A724" s="11" t="s">
        <v>793</v>
      </c>
    </row>
    <row r="725" spans="1:1" x14ac:dyDescent="0.35">
      <c r="A725" s="11" t="s">
        <v>794</v>
      </c>
    </row>
    <row r="726" spans="1:1" x14ac:dyDescent="0.35">
      <c r="A726" t="str">
        <f>IF(ISBLANK('Voucher Info'!A705),"",'Voucher Info'!A705)</f>
        <v>KBIMP-_008_E3</v>
      </c>
    </row>
    <row r="727" spans="1:1" x14ac:dyDescent="0.35">
      <c r="A727" t="str">
        <f>IF(ISBLANK('Voucher Info'!A706),"",'Voucher Info'!A706)</f>
        <v>KBIMP-_008_E4</v>
      </c>
    </row>
    <row r="728" spans="1:1" x14ac:dyDescent="0.35">
      <c r="A728" t="str">
        <f>IF(ISBLANK('Voucher Info'!A707),"",'Voucher Info'!A707)</f>
        <v>KBIMP-_008_E5</v>
      </c>
    </row>
    <row r="729" spans="1:1" x14ac:dyDescent="0.35">
      <c r="A729" t="str">
        <f>IF(ISBLANK('Voucher Info'!A708),"",'Voucher Info'!A708)</f>
        <v>KBIMP-_008_E6</v>
      </c>
    </row>
    <row r="730" spans="1:1" x14ac:dyDescent="0.35">
      <c r="A730" t="str">
        <f>IF(ISBLANK('Voucher Info'!A709),"",'Voucher Info'!A709)</f>
        <v>KBIMP-_008_E7</v>
      </c>
    </row>
    <row r="731" spans="1:1" x14ac:dyDescent="0.35">
      <c r="A731" t="str">
        <f>IF(ISBLANK('Voucher Info'!A710),"",'Voucher Info'!A710)</f>
        <v>KBIMP-_008_E8</v>
      </c>
    </row>
    <row r="732" spans="1:1" x14ac:dyDescent="0.35">
      <c r="A732" t="str">
        <f>IF(ISBLANK('Voucher Info'!A711),"",'Voucher Info'!A711)</f>
        <v>KBIMP-_008_E9</v>
      </c>
    </row>
    <row r="733" spans="1:1" x14ac:dyDescent="0.35">
      <c r="A733" t="str">
        <f>IF(ISBLANK('Voucher Info'!A712),"",'Voucher Info'!A712)</f>
        <v>KBIMP-_008_E10</v>
      </c>
    </row>
    <row r="734" spans="1:1" x14ac:dyDescent="0.35">
      <c r="A734" t="str">
        <f>IF(ISBLANK('Voucher Info'!A713),"",'Voucher Info'!A713)</f>
        <v>KBIMP-_008_E11</v>
      </c>
    </row>
    <row r="735" spans="1:1" x14ac:dyDescent="0.35">
      <c r="A735" t="str">
        <f>IF(ISBLANK('Voucher Info'!A714),"",'Voucher Info'!A714)</f>
        <v>KBIMP-_008_E12</v>
      </c>
    </row>
    <row r="736" spans="1:1" x14ac:dyDescent="0.35">
      <c r="A736" t="str">
        <f>IF(ISBLANK('Voucher Info'!A715),"",'Voucher Info'!A715)</f>
        <v>KBIMP-_008_F1</v>
      </c>
    </row>
    <row r="737" spans="1:1" x14ac:dyDescent="0.35">
      <c r="A737" t="str">
        <f>IF(ISBLANK('Voucher Info'!A716),"",'Voucher Info'!A716)</f>
        <v>KBIMP-_008_F2</v>
      </c>
    </row>
    <row r="738" spans="1:1" x14ac:dyDescent="0.35">
      <c r="A738" t="str">
        <f>IF(ISBLANK('Voucher Info'!A717),"",'Voucher Info'!A717)</f>
        <v>KBIMP-_008_F3</v>
      </c>
    </row>
    <row r="739" spans="1:1" x14ac:dyDescent="0.35">
      <c r="A739" t="str">
        <f>IF(ISBLANK('Voucher Info'!A718),"",'Voucher Info'!A718)</f>
        <v>KBIMP-_008_F4</v>
      </c>
    </row>
    <row r="740" spans="1:1" x14ac:dyDescent="0.35">
      <c r="A740" t="str">
        <f>IF(ISBLANK('Voucher Info'!A719),"",'Voucher Info'!A719)</f>
        <v>KBIMP-_008_F5</v>
      </c>
    </row>
    <row r="741" spans="1:1" x14ac:dyDescent="0.35">
      <c r="A741" t="str">
        <f>IF(ISBLANK('Voucher Info'!A720),"",'Voucher Info'!A720)</f>
        <v>KBIMP-_008_F6</v>
      </c>
    </row>
    <row r="742" spans="1:1" x14ac:dyDescent="0.35">
      <c r="A742" t="str">
        <f>IF(ISBLANK('Voucher Info'!A721),"",'Voucher Info'!A721)</f>
        <v>KBIMP-_008_F7</v>
      </c>
    </row>
    <row r="743" spans="1:1" x14ac:dyDescent="0.35">
      <c r="A743" t="str">
        <f>IF(ISBLANK('Voucher Info'!A722),"",'Voucher Info'!A722)</f>
        <v>KBIMP-_008_F8</v>
      </c>
    </row>
    <row r="744" spans="1:1" x14ac:dyDescent="0.35">
      <c r="A744" t="str">
        <f>IF(ISBLANK('Voucher Info'!A723),"",'Voucher Info'!A723)</f>
        <v>KBIMP-_008_F9</v>
      </c>
    </row>
    <row r="745" spans="1:1" x14ac:dyDescent="0.35">
      <c r="A745" t="str">
        <f>IF(ISBLANK('Voucher Info'!A724),"",'Voucher Info'!A724)</f>
        <v>KBIMP-_008_F10</v>
      </c>
    </row>
    <row r="746" spans="1:1" x14ac:dyDescent="0.35">
      <c r="A746" t="str">
        <f>IF(ISBLANK('Voucher Info'!A725),"",'Voucher Info'!A725)</f>
        <v>KBIMP-_008_F11</v>
      </c>
    </row>
    <row r="747" spans="1:1" x14ac:dyDescent="0.35">
      <c r="A747" t="str">
        <f>IF(ISBLANK('Voucher Info'!A726),"",'Voucher Info'!A726)</f>
        <v>KBIMP-_008_F12</v>
      </c>
    </row>
    <row r="748" spans="1:1" x14ac:dyDescent="0.35">
      <c r="A748" t="str">
        <f>IF(ISBLANK('Voucher Info'!A727),"",'Voucher Info'!A727)</f>
        <v/>
      </c>
    </row>
    <row r="749" spans="1:1" x14ac:dyDescent="0.35">
      <c r="A749" t="str">
        <f>IF(ISBLANK('Voucher Info'!A728),"",'Voucher Info'!A728)</f>
        <v/>
      </c>
    </row>
    <row r="750" spans="1:1" x14ac:dyDescent="0.35">
      <c r="A750" t="str">
        <f>IF(ISBLANK('Voucher Info'!A729),"",'Voucher Info'!A729)</f>
        <v/>
      </c>
    </row>
    <row r="751" spans="1:1" x14ac:dyDescent="0.35">
      <c r="A751" t="str">
        <f>IF(ISBLANK('Voucher Info'!A730),"",'Voucher Info'!A730)</f>
        <v/>
      </c>
    </row>
    <row r="752" spans="1:1" x14ac:dyDescent="0.35">
      <c r="A752" t="str">
        <f>IF(ISBLANK('Voucher Info'!A731),"",'Voucher Info'!A731)</f>
        <v/>
      </c>
    </row>
    <row r="753" spans="1:1" x14ac:dyDescent="0.35">
      <c r="A753" t="str">
        <f>IF(ISBLANK('Voucher Info'!A732),"",'Voucher Info'!A732)</f>
        <v/>
      </c>
    </row>
    <row r="754" spans="1:1" x14ac:dyDescent="0.35">
      <c r="A754" t="str">
        <f>IF(ISBLANK('Voucher Info'!A733),"",'Voucher Info'!A733)</f>
        <v/>
      </c>
    </row>
    <row r="755" spans="1:1" x14ac:dyDescent="0.35">
      <c r="A755" t="str">
        <f>IF(ISBLANK('Voucher Info'!A734),"",'Voucher Info'!A734)</f>
        <v/>
      </c>
    </row>
    <row r="756" spans="1:1" x14ac:dyDescent="0.35">
      <c r="A756" t="str">
        <f>IF(ISBLANK('Voucher Info'!A735),"",'Voucher Info'!A735)</f>
        <v/>
      </c>
    </row>
    <row r="757" spans="1:1" x14ac:dyDescent="0.35">
      <c r="A757" t="str">
        <f>IF(ISBLANK('Voucher Info'!A736),"",'Voucher Info'!A736)</f>
        <v/>
      </c>
    </row>
    <row r="758" spans="1:1" x14ac:dyDescent="0.35">
      <c r="A758" t="str">
        <f>IF(ISBLANK('Voucher Info'!A737),"",'Voucher Info'!A737)</f>
        <v/>
      </c>
    </row>
    <row r="759" spans="1:1" x14ac:dyDescent="0.35">
      <c r="A759" t="str">
        <f>IF(ISBLANK('Voucher Info'!A738),"",'Voucher Info'!A738)</f>
        <v/>
      </c>
    </row>
    <row r="760" spans="1:1" x14ac:dyDescent="0.35">
      <c r="A760" t="str">
        <f>IF(ISBLANK('Voucher Info'!A739),"",'Voucher Info'!A739)</f>
        <v/>
      </c>
    </row>
    <row r="761" spans="1:1" x14ac:dyDescent="0.35">
      <c r="A761" t="str">
        <f>IF(ISBLANK('Voucher Info'!A740),"",'Voucher Info'!A740)</f>
        <v/>
      </c>
    </row>
    <row r="762" spans="1:1" x14ac:dyDescent="0.35">
      <c r="A762" t="str">
        <f>IF(ISBLANK('Voucher Info'!A741),"",'Voucher Info'!A741)</f>
        <v/>
      </c>
    </row>
    <row r="763" spans="1:1" x14ac:dyDescent="0.35">
      <c r="A763" t="str">
        <f>IF(ISBLANK('Voucher Info'!A742),"",'Voucher Info'!A742)</f>
        <v/>
      </c>
    </row>
    <row r="764" spans="1:1" x14ac:dyDescent="0.35">
      <c r="A764" t="str">
        <f>IF(ISBLANK('Voucher Info'!A743),"",'Voucher Info'!A743)</f>
        <v/>
      </c>
    </row>
    <row r="765" spans="1:1" x14ac:dyDescent="0.35">
      <c r="A765" t="str">
        <f>IF(ISBLANK('Voucher Info'!A744),"",'Voucher Info'!A744)</f>
        <v/>
      </c>
    </row>
    <row r="766" spans="1:1" x14ac:dyDescent="0.35">
      <c r="A766" t="str">
        <f>IF(ISBLANK('Voucher Info'!A745),"",'Voucher Info'!A745)</f>
        <v/>
      </c>
    </row>
    <row r="767" spans="1:1" x14ac:dyDescent="0.35">
      <c r="A767" t="str">
        <f>IF(ISBLANK('Voucher Info'!A746),"",'Voucher Info'!A746)</f>
        <v/>
      </c>
    </row>
    <row r="768" spans="1:1" x14ac:dyDescent="0.35">
      <c r="A768" t="str">
        <f>IF(ISBLANK('Voucher Info'!A747),"",'Voucher Info'!A747)</f>
        <v/>
      </c>
    </row>
    <row r="769" spans="1:1" x14ac:dyDescent="0.35">
      <c r="A769" t="str">
        <f>IF(ISBLANK('Voucher Info'!A748),"",'Voucher Info'!A748)</f>
        <v/>
      </c>
    </row>
    <row r="770" spans="1:1" x14ac:dyDescent="0.35">
      <c r="A770" t="str">
        <f>IF(ISBLANK('Voucher Info'!A749),"",'Voucher Info'!A749)</f>
        <v/>
      </c>
    </row>
    <row r="771" spans="1:1" x14ac:dyDescent="0.35">
      <c r="A771" t="str">
        <f>IF(ISBLANK('Voucher Info'!A750),"",'Voucher Info'!A750)</f>
        <v/>
      </c>
    </row>
    <row r="772" spans="1:1" x14ac:dyDescent="0.35">
      <c r="A772" t="str">
        <f>IF(ISBLANK('Voucher Info'!A751),"",'Voucher Info'!A751)</f>
        <v/>
      </c>
    </row>
    <row r="773" spans="1:1" x14ac:dyDescent="0.35">
      <c r="A773" t="str">
        <f>IF(ISBLANK('Voucher Info'!A752),"",'Voucher Info'!A752)</f>
        <v/>
      </c>
    </row>
    <row r="774" spans="1:1" x14ac:dyDescent="0.35">
      <c r="A774" t="str">
        <f>IF(ISBLANK('Voucher Info'!A753),"",'Voucher Info'!A753)</f>
        <v/>
      </c>
    </row>
    <row r="775" spans="1:1" x14ac:dyDescent="0.35">
      <c r="A775" t="str">
        <f>IF(ISBLANK('Voucher Info'!A754),"",'Voucher Info'!A754)</f>
        <v/>
      </c>
    </row>
    <row r="776" spans="1:1" x14ac:dyDescent="0.35">
      <c r="A776" t="str">
        <f>IF(ISBLANK('Voucher Info'!A755),"",'Voucher Info'!A755)</f>
        <v/>
      </c>
    </row>
    <row r="777" spans="1:1" x14ac:dyDescent="0.35">
      <c r="A777" t="str">
        <f>IF(ISBLANK('Voucher Info'!A756),"",'Voucher Info'!A756)</f>
        <v/>
      </c>
    </row>
    <row r="778" spans="1:1" x14ac:dyDescent="0.35">
      <c r="A778" t="str">
        <f>IF(ISBLANK('Voucher Info'!A757),"",'Voucher Info'!A757)</f>
        <v/>
      </c>
    </row>
    <row r="779" spans="1:1" x14ac:dyDescent="0.35">
      <c r="A779" t="str">
        <f>IF(ISBLANK('Voucher Info'!A758),"",'Voucher Info'!A758)</f>
        <v/>
      </c>
    </row>
    <row r="780" spans="1:1" x14ac:dyDescent="0.35">
      <c r="A780" t="str">
        <f>IF(ISBLANK('Voucher Info'!A759),"",'Voucher Info'!A759)</f>
        <v/>
      </c>
    </row>
    <row r="781" spans="1:1" x14ac:dyDescent="0.35">
      <c r="A781" t="str">
        <f>IF(ISBLANK('Voucher Info'!A760),"",'Voucher Info'!A760)</f>
        <v/>
      </c>
    </row>
    <row r="782" spans="1:1" x14ac:dyDescent="0.35">
      <c r="A782" t="str">
        <f>IF(ISBLANK('Voucher Info'!A761),"",'Voucher Info'!A761)</f>
        <v/>
      </c>
    </row>
    <row r="783" spans="1:1" x14ac:dyDescent="0.35">
      <c r="A783" t="str">
        <f>IF(ISBLANK('Voucher Info'!A762),"",'Voucher Info'!A762)</f>
        <v/>
      </c>
    </row>
    <row r="784" spans="1:1" x14ac:dyDescent="0.35">
      <c r="A784" t="str">
        <f>IF(ISBLANK('Voucher Info'!A763),"",'Voucher Info'!A763)</f>
        <v/>
      </c>
    </row>
    <row r="785" spans="1:1" x14ac:dyDescent="0.35">
      <c r="A785" t="str">
        <f>IF(ISBLANK('Voucher Info'!A764),"",'Voucher Info'!A764)</f>
        <v/>
      </c>
    </row>
    <row r="786" spans="1:1" x14ac:dyDescent="0.35">
      <c r="A786" t="str">
        <f>IF(ISBLANK('Voucher Info'!A765),"",'Voucher Info'!A765)</f>
        <v/>
      </c>
    </row>
    <row r="787" spans="1:1" x14ac:dyDescent="0.35">
      <c r="A787" t="str">
        <f>IF(ISBLANK('Voucher Info'!A766),"",'Voucher Info'!A766)</f>
        <v/>
      </c>
    </row>
    <row r="788" spans="1:1" x14ac:dyDescent="0.35">
      <c r="A788" t="str">
        <f>IF(ISBLANK('Voucher Info'!A767),"",'Voucher Info'!A767)</f>
        <v/>
      </c>
    </row>
    <row r="789" spans="1:1" x14ac:dyDescent="0.35">
      <c r="A789" t="str">
        <f>IF(ISBLANK('Voucher Info'!A768),"",'Voucher Info'!A768)</f>
        <v/>
      </c>
    </row>
    <row r="790" spans="1:1" x14ac:dyDescent="0.35">
      <c r="A790" t="str">
        <f>IF(ISBLANK('Voucher Info'!A769),"",'Voucher Info'!A769)</f>
        <v/>
      </c>
    </row>
    <row r="791" spans="1:1" x14ac:dyDescent="0.35">
      <c r="A791" t="str">
        <f>IF(ISBLANK('Voucher Info'!A770),"",'Voucher Info'!A770)</f>
        <v/>
      </c>
    </row>
    <row r="792" spans="1:1" x14ac:dyDescent="0.35">
      <c r="A792" t="str">
        <f>IF(ISBLANK('Voucher Info'!A771),"",'Voucher Info'!A771)</f>
        <v/>
      </c>
    </row>
    <row r="793" spans="1:1" x14ac:dyDescent="0.35">
      <c r="A793" t="str">
        <f>IF(ISBLANK('Voucher Info'!A772),"",'Voucher Info'!A772)</f>
        <v/>
      </c>
    </row>
    <row r="794" spans="1:1" x14ac:dyDescent="0.35">
      <c r="A794" t="str">
        <f>IF(ISBLANK('Voucher Info'!A773),"",'Voucher Info'!A773)</f>
        <v/>
      </c>
    </row>
    <row r="795" spans="1:1" x14ac:dyDescent="0.35">
      <c r="A795" t="str">
        <f>IF(ISBLANK('Voucher Info'!A774),"",'Voucher Info'!A774)</f>
        <v/>
      </c>
    </row>
    <row r="796" spans="1:1" x14ac:dyDescent="0.35">
      <c r="A796" t="str">
        <f>IF(ISBLANK('Voucher Info'!A775),"",'Voucher Info'!A775)</f>
        <v/>
      </c>
    </row>
    <row r="797" spans="1:1" x14ac:dyDescent="0.35">
      <c r="A797" t="str">
        <f>IF(ISBLANK('Voucher Info'!A776),"",'Voucher Info'!A776)</f>
        <v/>
      </c>
    </row>
    <row r="798" spans="1:1" x14ac:dyDescent="0.35">
      <c r="A798" t="str">
        <f>IF(ISBLANK('Voucher Info'!A777),"",'Voucher Info'!A777)</f>
        <v/>
      </c>
    </row>
    <row r="799" spans="1:1" x14ac:dyDescent="0.35">
      <c r="A799" t="str">
        <f>IF(ISBLANK('Voucher Info'!A778),"",'Voucher Info'!A778)</f>
        <v/>
      </c>
    </row>
    <row r="800" spans="1:1" x14ac:dyDescent="0.35">
      <c r="A800" t="str">
        <f>IF(ISBLANK('Voucher Info'!A779),"",'Voucher Info'!A779)</f>
        <v/>
      </c>
    </row>
    <row r="801" spans="1:1" x14ac:dyDescent="0.35">
      <c r="A801" t="str">
        <f>IF(ISBLANK('Voucher Info'!A780),"",'Voucher Info'!A780)</f>
        <v/>
      </c>
    </row>
    <row r="802" spans="1:1" x14ac:dyDescent="0.35">
      <c r="A802" t="str">
        <f>IF(ISBLANK('Voucher Info'!A781),"",'Voucher Info'!A781)</f>
        <v/>
      </c>
    </row>
    <row r="803" spans="1:1" x14ac:dyDescent="0.35">
      <c r="A803" t="str">
        <f>IF(ISBLANK('Voucher Info'!A782),"",'Voucher Info'!A782)</f>
        <v/>
      </c>
    </row>
    <row r="804" spans="1:1" x14ac:dyDescent="0.35">
      <c r="A804" t="str">
        <f>IF(ISBLANK('Voucher Info'!A783),"",'Voucher Info'!A783)</f>
        <v/>
      </c>
    </row>
    <row r="805" spans="1:1" x14ac:dyDescent="0.35">
      <c r="A805" t="str">
        <f>IF(ISBLANK('Voucher Info'!A784),"",'Voucher Info'!A784)</f>
        <v/>
      </c>
    </row>
    <row r="806" spans="1:1" x14ac:dyDescent="0.35">
      <c r="A806" t="str">
        <f>IF(ISBLANK('Voucher Info'!A785),"",'Voucher Info'!A785)</f>
        <v/>
      </c>
    </row>
    <row r="807" spans="1:1" x14ac:dyDescent="0.35">
      <c r="A807" t="str">
        <f>IF(ISBLANK('Voucher Info'!A786),"",'Voucher Info'!A786)</f>
        <v/>
      </c>
    </row>
    <row r="808" spans="1:1" x14ac:dyDescent="0.35">
      <c r="A808" t="str">
        <f>IF(ISBLANK('Voucher Info'!A787),"",'Voucher Info'!A787)</f>
        <v/>
      </c>
    </row>
    <row r="809" spans="1:1" x14ac:dyDescent="0.35">
      <c r="A809" t="str">
        <f>IF(ISBLANK('Voucher Info'!A788),"",'Voucher Info'!A788)</f>
        <v/>
      </c>
    </row>
    <row r="810" spans="1:1" x14ac:dyDescent="0.35">
      <c r="A810" t="str">
        <f>IF(ISBLANK('Voucher Info'!A789),"",'Voucher Info'!A789)</f>
        <v/>
      </c>
    </row>
    <row r="811" spans="1:1" x14ac:dyDescent="0.35">
      <c r="A811" t="str">
        <f>IF(ISBLANK('Voucher Info'!A790),"",'Voucher Info'!A790)</f>
        <v/>
      </c>
    </row>
    <row r="812" spans="1:1" x14ac:dyDescent="0.35">
      <c r="A812" t="str">
        <f>IF(ISBLANK('Voucher Info'!A791),"",'Voucher Info'!A791)</f>
        <v/>
      </c>
    </row>
    <row r="813" spans="1:1" x14ac:dyDescent="0.35">
      <c r="A813" t="str">
        <f>IF(ISBLANK('Voucher Info'!A792),"",'Voucher Info'!A792)</f>
        <v/>
      </c>
    </row>
    <row r="814" spans="1:1" x14ac:dyDescent="0.35">
      <c r="A814" t="str">
        <f>IF(ISBLANK('Voucher Info'!A793),"",'Voucher Info'!A793)</f>
        <v/>
      </c>
    </row>
    <row r="815" spans="1:1" x14ac:dyDescent="0.35">
      <c r="A815" t="str">
        <f>IF(ISBLANK('Voucher Info'!A794),"",'Voucher Info'!A794)</f>
        <v/>
      </c>
    </row>
    <row r="816" spans="1:1" x14ac:dyDescent="0.35">
      <c r="A816" t="str">
        <f>IF(ISBLANK('Voucher Info'!A795),"",'Voucher Info'!A795)</f>
        <v/>
      </c>
    </row>
    <row r="817" spans="1:1" x14ac:dyDescent="0.35">
      <c r="A817" t="str">
        <f>IF(ISBLANK('Voucher Info'!A796),"",'Voucher Info'!A796)</f>
        <v/>
      </c>
    </row>
    <row r="818" spans="1:1" x14ac:dyDescent="0.35">
      <c r="A818" t="str">
        <f>IF(ISBLANK('Voucher Info'!A797),"",'Voucher Info'!A797)</f>
        <v/>
      </c>
    </row>
    <row r="819" spans="1:1" x14ac:dyDescent="0.35">
      <c r="A819" t="str">
        <f>IF(ISBLANK('Voucher Info'!A798),"",'Voucher Info'!A798)</f>
        <v/>
      </c>
    </row>
    <row r="820" spans="1:1" x14ac:dyDescent="0.35">
      <c r="A820" t="str">
        <f>IF(ISBLANK('Voucher Info'!A799),"",'Voucher Info'!A799)</f>
        <v/>
      </c>
    </row>
    <row r="821" spans="1:1" x14ac:dyDescent="0.35">
      <c r="A821" t="str">
        <f>IF(ISBLANK('Voucher Info'!A800),"",'Voucher Info'!A800)</f>
        <v/>
      </c>
    </row>
    <row r="822" spans="1:1" x14ac:dyDescent="0.35">
      <c r="A822" t="str">
        <f>IF(ISBLANK('Voucher Info'!A801),"",'Voucher Info'!A801)</f>
        <v/>
      </c>
    </row>
    <row r="823" spans="1:1" x14ac:dyDescent="0.35">
      <c r="A823" t="str">
        <f>IF(ISBLANK('Voucher Info'!A802),"",'Voucher Info'!A802)</f>
        <v/>
      </c>
    </row>
    <row r="824" spans="1:1" x14ac:dyDescent="0.35">
      <c r="A824" t="str">
        <f>IF(ISBLANK('Voucher Info'!A803),"",'Voucher Info'!A803)</f>
        <v/>
      </c>
    </row>
    <row r="825" spans="1:1" x14ac:dyDescent="0.35">
      <c r="A825" t="str">
        <f>IF(ISBLANK('Voucher Info'!A804),"",'Voucher Info'!A804)</f>
        <v/>
      </c>
    </row>
    <row r="826" spans="1:1" x14ac:dyDescent="0.35">
      <c r="A826" t="str">
        <f>IF(ISBLANK('Voucher Info'!A805),"",'Voucher Info'!A805)</f>
        <v/>
      </c>
    </row>
    <row r="827" spans="1:1" x14ac:dyDescent="0.35">
      <c r="A827" t="str">
        <f>IF(ISBLANK('Voucher Info'!A806),"",'Voucher Info'!A806)</f>
        <v/>
      </c>
    </row>
    <row r="828" spans="1:1" x14ac:dyDescent="0.35">
      <c r="A828" t="str">
        <f>IF(ISBLANK('Voucher Info'!A807),"",'Voucher Info'!A807)</f>
        <v/>
      </c>
    </row>
    <row r="829" spans="1:1" x14ac:dyDescent="0.35">
      <c r="A829" t="str">
        <f>IF(ISBLANK('Voucher Info'!A808),"",'Voucher Info'!A808)</f>
        <v/>
      </c>
    </row>
    <row r="830" spans="1:1" x14ac:dyDescent="0.35">
      <c r="A830" t="str">
        <f>IF(ISBLANK('Voucher Info'!A809),"",'Voucher Info'!A809)</f>
        <v/>
      </c>
    </row>
    <row r="831" spans="1:1" x14ac:dyDescent="0.35">
      <c r="A831" t="str">
        <f>IF(ISBLANK('Voucher Info'!A810),"",'Voucher Info'!A810)</f>
        <v/>
      </c>
    </row>
    <row r="832" spans="1:1" x14ac:dyDescent="0.35">
      <c r="A832" t="str">
        <f>IF(ISBLANK('Voucher Info'!A811),"",'Voucher Info'!A811)</f>
        <v/>
      </c>
    </row>
    <row r="833" spans="1:1" x14ac:dyDescent="0.35">
      <c r="A833" t="str">
        <f>IF(ISBLANK('Voucher Info'!A812),"",'Voucher Info'!A812)</f>
        <v/>
      </c>
    </row>
    <row r="834" spans="1:1" x14ac:dyDescent="0.35">
      <c r="A834" t="str">
        <f>IF(ISBLANK('Voucher Info'!A813),"",'Voucher Info'!A813)</f>
        <v/>
      </c>
    </row>
    <row r="835" spans="1:1" x14ac:dyDescent="0.35">
      <c r="A835" t="str">
        <f>IF(ISBLANK('Voucher Info'!A814),"",'Voucher Info'!A814)</f>
        <v/>
      </c>
    </row>
    <row r="836" spans="1:1" x14ac:dyDescent="0.35">
      <c r="A836" t="str">
        <f>IF(ISBLANK('Voucher Info'!A815),"",'Voucher Info'!A815)</f>
        <v/>
      </c>
    </row>
    <row r="837" spans="1:1" x14ac:dyDescent="0.35">
      <c r="A837" t="str">
        <f>IF(ISBLANK('Voucher Info'!A816),"",'Voucher Info'!A816)</f>
        <v/>
      </c>
    </row>
    <row r="838" spans="1:1" x14ac:dyDescent="0.35">
      <c r="A838" t="str">
        <f>IF(ISBLANK('Voucher Info'!A817),"",'Voucher Info'!A817)</f>
        <v/>
      </c>
    </row>
    <row r="839" spans="1:1" x14ac:dyDescent="0.35">
      <c r="A839" t="str">
        <f>IF(ISBLANK('Voucher Info'!A818),"",'Voucher Info'!A818)</f>
        <v/>
      </c>
    </row>
    <row r="840" spans="1:1" x14ac:dyDescent="0.35">
      <c r="A840" t="str">
        <f>IF(ISBLANK('Voucher Info'!A819),"",'Voucher Info'!A819)</f>
        <v/>
      </c>
    </row>
    <row r="841" spans="1:1" x14ac:dyDescent="0.35">
      <c r="A841" t="str">
        <f>IF(ISBLANK('Voucher Info'!A820),"",'Voucher Info'!A820)</f>
        <v/>
      </c>
    </row>
    <row r="842" spans="1:1" x14ac:dyDescent="0.35">
      <c r="A842" t="str">
        <f>IF(ISBLANK('Voucher Info'!A821),"",'Voucher Info'!A821)</f>
        <v/>
      </c>
    </row>
    <row r="843" spans="1:1" x14ac:dyDescent="0.35">
      <c r="A843" t="str">
        <f>IF(ISBLANK('Voucher Info'!A822),"",'Voucher Info'!A822)</f>
        <v/>
      </c>
    </row>
    <row r="844" spans="1:1" x14ac:dyDescent="0.35">
      <c r="A844" t="str">
        <f>IF(ISBLANK('Voucher Info'!A823),"",'Voucher Info'!A823)</f>
        <v/>
      </c>
    </row>
    <row r="845" spans="1:1" x14ac:dyDescent="0.35">
      <c r="A845" t="str">
        <f>IF(ISBLANK('Voucher Info'!A824),"",'Voucher Info'!A824)</f>
        <v/>
      </c>
    </row>
    <row r="846" spans="1:1" x14ac:dyDescent="0.35">
      <c r="A846" t="str">
        <f>IF(ISBLANK('Voucher Info'!A825),"",'Voucher Info'!A825)</f>
        <v/>
      </c>
    </row>
    <row r="847" spans="1:1" x14ac:dyDescent="0.35">
      <c r="A847" t="str">
        <f>IF(ISBLANK('Voucher Info'!A826),"",'Voucher Info'!A826)</f>
        <v/>
      </c>
    </row>
    <row r="848" spans="1:1" x14ac:dyDescent="0.35">
      <c r="A848" t="str">
        <f>IF(ISBLANK('Voucher Info'!A827),"",'Voucher Info'!A827)</f>
        <v/>
      </c>
    </row>
    <row r="849" spans="1:1" x14ac:dyDescent="0.35">
      <c r="A849" t="str">
        <f>IF(ISBLANK('Voucher Info'!A828),"",'Voucher Info'!A828)</f>
        <v/>
      </c>
    </row>
    <row r="850" spans="1:1" x14ac:dyDescent="0.35">
      <c r="A850" t="str">
        <f>IF(ISBLANK('Voucher Info'!A829),"",'Voucher Info'!A829)</f>
        <v/>
      </c>
    </row>
    <row r="851" spans="1:1" x14ac:dyDescent="0.35">
      <c r="A851" t="str">
        <f>IF(ISBLANK('Voucher Info'!A830),"",'Voucher Info'!A830)</f>
        <v/>
      </c>
    </row>
    <row r="852" spans="1:1" x14ac:dyDescent="0.35">
      <c r="A852" t="str">
        <f>IF(ISBLANK('Voucher Info'!A831),"",'Voucher Info'!A831)</f>
        <v/>
      </c>
    </row>
    <row r="853" spans="1:1" x14ac:dyDescent="0.35">
      <c r="A853" t="str">
        <f>IF(ISBLANK('Voucher Info'!A832),"",'Voucher Info'!A832)</f>
        <v/>
      </c>
    </row>
    <row r="854" spans="1:1" x14ac:dyDescent="0.35">
      <c r="A854" t="str">
        <f>IF(ISBLANK('Voucher Info'!A833),"",'Voucher Info'!A833)</f>
        <v/>
      </c>
    </row>
    <row r="855" spans="1:1" x14ac:dyDescent="0.35">
      <c r="A855" t="str">
        <f>IF(ISBLANK('Voucher Info'!A834),"",'Voucher Info'!A834)</f>
        <v/>
      </c>
    </row>
    <row r="856" spans="1:1" x14ac:dyDescent="0.35">
      <c r="A856" t="str">
        <f>IF(ISBLANK('Voucher Info'!A835),"",'Voucher Info'!A835)</f>
        <v/>
      </c>
    </row>
    <row r="857" spans="1:1" x14ac:dyDescent="0.35">
      <c r="A857" t="str">
        <f>IF(ISBLANK('Voucher Info'!A836),"",'Voucher Info'!A836)</f>
        <v/>
      </c>
    </row>
    <row r="858" spans="1:1" x14ac:dyDescent="0.35">
      <c r="A858" t="str">
        <f>IF(ISBLANK('Voucher Info'!A837),"",'Voucher Info'!A837)</f>
        <v/>
      </c>
    </row>
    <row r="859" spans="1:1" x14ac:dyDescent="0.35">
      <c r="A859" t="str">
        <f>IF(ISBLANK('Voucher Info'!A838),"",'Voucher Info'!A838)</f>
        <v/>
      </c>
    </row>
    <row r="860" spans="1:1" x14ac:dyDescent="0.35">
      <c r="A860" t="str">
        <f>IF(ISBLANK('Voucher Info'!A839),"",'Voucher Info'!A839)</f>
        <v/>
      </c>
    </row>
    <row r="861" spans="1:1" x14ac:dyDescent="0.35">
      <c r="A861" t="str">
        <f>IF(ISBLANK('Voucher Info'!A840),"",'Voucher Info'!A840)</f>
        <v/>
      </c>
    </row>
    <row r="862" spans="1:1" x14ac:dyDescent="0.35">
      <c r="A862" t="str">
        <f>IF(ISBLANK('Voucher Info'!A841),"",'Voucher Info'!A841)</f>
        <v/>
      </c>
    </row>
    <row r="863" spans="1:1" x14ac:dyDescent="0.35">
      <c r="A863" t="str">
        <f>IF(ISBLANK('Voucher Info'!A842),"",'Voucher Info'!A842)</f>
        <v/>
      </c>
    </row>
    <row r="864" spans="1:1" x14ac:dyDescent="0.35">
      <c r="A864" t="str">
        <f>IF(ISBLANK('Voucher Info'!A843),"",'Voucher Info'!A843)</f>
        <v/>
      </c>
    </row>
    <row r="865" spans="1:1" x14ac:dyDescent="0.35">
      <c r="A865" t="str">
        <f>IF(ISBLANK('Voucher Info'!A844),"",'Voucher Info'!A844)</f>
        <v/>
      </c>
    </row>
    <row r="866" spans="1:1" x14ac:dyDescent="0.35">
      <c r="A866" t="str">
        <f>IF(ISBLANK('Voucher Info'!A845),"",'Voucher Info'!A845)</f>
        <v/>
      </c>
    </row>
    <row r="867" spans="1:1" x14ac:dyDescent="0.35">
      <c r="A867" t="str">
        <f>IF(ISBLANK('Voucher Info'!A846),"",'Voucher Info'!A846)</f>
        <v/>
      </c>
    </row>
    <row r="868" spans="1:1" x14ac:dyDescent="0.35">
      <c r="A868" t="str">
        <f>IF(ISBLANK('Voucher Info'!A847),"",'Voucher Info'!A847)</f>
        <v/>
      </c>
    </row>
    <row r="869" spans="1:1" x14ac:dyDescent="0.35">
      <c r="A869" t="str">
        <f>IF(ISBLANK('Voucher Info'!A848),"",'Voucher Info'!A848)</f>
        <v/>
      </c>
    </row>
    <row r="870" spans="1:1" x14ac:dyDescent="0.35">
      <c r="A870" t="str">
        <f>IF(ISBLANK('Voucher Info'!A849),"",'Voucher Info'!A849)</f>
        <v/>
      </c>
    </row>
    <row r="871" spans="1:1" x14ac:dyDescent="0.35">
      <c r="A871" t="str">
        <f>IF(ISBLANK('Voucher Info'!A850),"",'Voucher Info'!A850)</f>
        <v/>
      </c>
    </row>
    <row r="872" spans="1:1" x14ac:dyDescent="0.35">
      <c r="A872" t="str">
        <f>IF(ISBLANK('Voucher Info'!A851),"",'Voucher Info'!A851)</f>
        <v/>
      </c>
    </row>
    <row r="873" spans="1:1" x14ac:dyDescent="0.35">
      <c r="A873" t="str">
        <f>IF(ISBLANK('Voucher Info'!A852),"",'Voucher Info'!A852)</f>
        <v/>
      </c>
    </row>
    <row r="874" spans="1:1" x14ac:dyDescent="0.35">
      <c r="A874" t="str">
        <f>IF(ISBLANK('Voucher Info'!A853),"",'Voucher Info'!A853)</f>
        <v/>
      </c>
    </row>
    <row r="875" spans="1:1" x14ac:dyDescent="0.35">
      <c r="A875" t="str">
        <f>IF(ISBLANK('Voucher Info'!A854),"",'Voucher Info'!A854)</f>
        <v/>
      </c>
    </row>
    <row r="876" spans="1:1" x14ac:dyDescent="0.35">
      <c r="A876" t="str">
        <f>IF(ISBLANK('Voucher Info'!A855),"",'Voucher Info'!A855)</f>
        <v/>
      </c>
    </row>
    <row r="877" spans="1:1" x14ac:dyDescent="0.35">
      <c r="A877" t="str">
        <f>IF(ISBLANK('Voucher Info'!A856),"",'Voucher Info'!A856)</f>
        <v/>
      </c>
    </row>
    <row r="878" spans="1:1" x14ac:dyDescent="0.35">
      <c r="A878" t="str">
        <f>IF(ISBLANK('Voucher Info'!A857),"",'Voucher Info'!A857)</f>
        <v/>
      </c>
    </row>
    <row r="879" spans="1:1" x14ac:dyDescent="0.35">
      <c r="A879" t="str">
        <f>IF(ISBLANK('Voucher Info'!A858),"",'Voucher Info'!A858)</f>
        <v/>
      </c>
    </row>
    <row r="880" spans="1:1" x14ac:dyDescent="0.35">
      <c r="A880" t="str">
        <f>IF(ISBLANK('Voucher Info'!A859),"",'Voucher Info'!A859)</f>
        <v/>
      </c>
    </row>
    <row r="881" spans="1:1" x14ac:dyDescent="0.35">
      <c r="A881" t="str">
        <f>IF(ISBLANK('Voucher Info'!A860),"",'Voucher Info'!A860)</f>
        <v/>
      </c>
    </row>
    <row r="882" spans="1:1" x14ac:dyDescent="0.35">
      <c r="A882" t="str">
        <f>IF(ISBLANK('Voucher Info'!A861),"",'Voucher Info'!A861)</f>
        <v/>
      </c>
    </row>
    <row r="883" spans="1:1" x14ac:dyDescent="0.35">
      <c r="A883" t="str">
        <f>IF(ISBLANK('Voucher Info'!A862),"",'Voucher Info'!A862)</f>
        <v/>
      </c>
    </row>
    <row r="884" spans="1:1" x14ac:dyDescent="0.35">
      <c r="A884" t="str">
        <f>IF(ISBLANK('Voucher Info'!A863),"",'Voucher Info'!A863)</f>
        <v/>
      </c>
    </row>
    <row r="885" spans="1:1" x14ac:dyDescent="0.35">
      <c r="A885" t="str">
        <f>IF(ISBLANK('Voucher Info'!A864),"",'Voucher Info'!A864)</f>
        <v/>
      </c>
    </row>
    <row r="886" spans="1:1" x14ac:dyDescent="0.35">
      <c r="A886" t="str">
        <f>IF(ISBLANK('Voucher Info'!A865),"",'Voucher Info'!A865)</f>
        <v/>
      </c>
    </row>
    <row r="887" spans="1:1" x14ac:dyDescent="0.35">
      <c r="A887" t="str">
        <f>IF(ISBLANK('Voucher Info'!A866),"",'Voucher Info'!A866)</f>
        <v/>
      </c>
    </row>
    <row r="888" spans="1:1" x14ac:dyDescent="0.35">
      <c r="A888" t="str">
        <f>IF(ISBLANK('Voucher Info'!A867),"",'Voucher Info'!A867)</f>
        <v/>
      </c>
    </row>
    <row r="889" spans="1:1" x14ac:dyDescent="0.35">
      <c r="A889" t="str">
        <f>IF(ISBLANK('Voucher Info'!A868),"",'Voucher Info'!A868)</f>
        <v/>
      </c>
    </row>
    <row r="890" spans="1:1" x14ac:dyDescent="0.35">
      <c r="A890" t="str">
        <f>IF(ISBLANK('Voucher Info'!A869),"",'Voucher Info'!A869)</f>
        <v/>
      </c>
    </row>
    <row r="891" spans="1:1" x14ac:dyDescent="0.35">
      <c r="A891" t="str">
        <f>IF(ISBLANK('Voucher Info'!A870),"",'Voucher Info'!A870)</f>
        <v/>
      </c>
    </row>
    <row r="892" spans="1:1" x14ac:dyDescent="0.35">
      <c r="A892" t="str">
        <f>IF(ISBLANK('Voucher Info'!A871),"",'Voucher Info'!A871)</f>
        <v/>
      </c>
    </row>
    <row r="893" spans="1:1" x14ac:dyDescent="0.35">
      <c r="A893" t="str">
        <f>IF(ISBLANK('Voucher Info'!A872),"",'Voucher Info'!A872)</f>
        <v/>
      </c>
    </row>
    <row r="894" spans="1:1" x14ac:dyDescent="0.35">
      <c r="A894" t="str">
        <f>IF(ISBLANK('Voucher Info'!A873),"",'Voucher Info'!A873)</f>
        <v/>
      </c>
    </row>
    <row r="895" spans="1:1" x14ac:dyDescent="0.35">
      <c r="A895" t="str">
        <f>IF(ISBLANK('Voucher Info'!A874),"",'Voucher Info'!A874)</f>
        <v/>
      </c>
    </row>
    <row r="896" spans="1:1" x14ac:dyDescent="0.35">
      <c r="A896" t="str">
        <f>IF(ISBLANK('Voucher Info'!A875),"",'Voucher Info'!A875)</f>
        <v/>
      </c>
    </row>
    <row r="897" spans="1:1" x14ac:dyDescent="0.35">
      <c r="A897" t="str">
        <f>IF(ISBLANK('Voucher Info'!A876),"",'Voucher Info'!A876)</f>
        <v/>
      </c>
    </row>
    <row r="898" spans="1:1" x14ac:dyDescent="0.35">
      <c r="A898" t="str">
        <f>IF(ISBLANK('Voucher Info'!A877),"",'Voucher Info'!A877)</f>
        <v/>
      </c>
    </row>
    <row r="899" spans="1:1" x14ac:dyDescent="0.35">
      <c r="A899" t="str">
        <f>IF(ISBLANK('Voucher Info'!A878),"",'Voucher Info'!A878)</f>
        <v/>
      </c>
    </row>
    <row r="900" spans="1:1" x14ac:dyDescent="0.35">
      <c r="A900" t="str">
        <f>IF(ISBLANK('Voucher Info'!A879),"",'Voucher Info'!A879)</f>
        <v/>
      </c>
    </row>
    <row r="901" spans="1:1" x14ac:dyDescent="0.35">
      <c r="A901" t="str">
        <f>IF(ISBLANK('Voucher Info'!A880),"",'Voucher Info'!A880)</f>
        <v/>
      </c>
    </row>
    <row r="902" spans="1:1" x14ac:dyDescent="0.35">
      <c r="A902" t="str">
        <f>IF(ISBLANK('Voucher Info'!A881),"",'Voucher Info'!A881)</f>
        <v/>
      </c>
    </row>
    <row r="903" spans="1:1" x14ac:dyDescent="0.35">
      <c r="A903" t="str">
        <f>IF(ISBLANK('Voucher Info'!A882),"",'Voucher Info'!A882)</f>
        <v/>
      </c>
    </row>
    <row r="904" spans="1:1" x14ac:dyDescent="0.35">
      <c r="A904" t="str">
        <f>IF(ISBLANK('Voucher Info'!A883),"",'Voucher Info'!A883)</f>
        <v/>
      </c>
    </row>
    <row r="905" spans="1:1" x14ac:dyDescent="0.35">
      <c r="A905" t="str">
        <f>IF(ISBLANK('Voucher Info'!A884),"",'Voucher Info'!A884)</f>
        <v/>
      </c>
    </row>
    <row r="906" spans="1:1" x14ac:dyDescent="0.35">
      <c r="A906" t="str">
        <f>IF(ISBLANK('Voucher Info'!A885),"",'Voucher Info'!A885)</f>
        <v/>
      </c>
    </row>
    <row r="907" spans="1:1" x14ac:dyDescent="0.35">
      <c r="A907" t="str">
        <f>IF(ISBLANK('Voucher Info'!A886),"",'Voucher Info'!A886)</f>
        <v/>
      </c>
    </row>
    <row r="908" spans="1:1" x14ac:dyDescent="0.35">
      <c r="A908" t="str">
        <f>IF(ISBLANK('Voucher Info'!A887),"",'Voucher Info'!A887)</f>
        <v/>
      </c>
    </row>
    <row r="909" spans="1:1" x14ac:dyDescent="0.35">
      <c r="A909" t="str">
        <f>IF(ISBLANK('Voucher Info'!A888),"",'Voucher Info'!A888)</f>
        <v/>
      </c>
    </row>
    <row r="910" spans="1:1" x14ac:dyDescent="0.35">
      <c r="A910" t="str">
        <f>IF(ISBLANK('Voucher Info'!A889),"",'Voucher Info'!A889)</f>
        <v/>
      </c>
    </row>
    <row r="911" spans="1:1" x14ac:dyDescent="0.35">
      <c r="A911" t="str">
        <f>IF(ISBLANK('Voucher Info'!A890),"",'Voucher Info'!A890)</f>
        <v/>
      </c>
    </row>
    <row r="912" spans="1:1" x14ac:dyDescent="0.35">
      <c r="A912" t="str">
        <f>IF(ISBLANK('Voucher Info'!A891),"",'Voucher Info'!A891)</f>
        <v/>
      </c>
    </row>
    <row r="913" spans="1:1" x14ac:dyDescent="0.35">
      <c r="A913" t="str">
        <f>IF(ISBLANK('Voucher Info'!A892),"",'Voucher Info'!A892)</f>
        <v/>
      </c>
    </row>
    <row r="914" spans="1:1" x14ac:dyDescent="0.35">
      <c r="A914" t="str">
        <f>IF(ISBLANK('Voucher Info'!A893),"",'Voucher Info'!A893)</f>
        <v/>
      </c>
    </row>
    <row r="915" spans="1:1" x14ac:dyDescent="0.35">
      <c r="A915" t="str">
        <f>IF(ISBLANK('Voucher Info'!A894),"",'Voucher Info'!A894)</f>
        <v/>
      </c>
    </row>
    <row r="916" spans="1:1" x14ac:dyDescent="0.35">
      <c r="A916" t="str">
        <f>IF(ISBLANK('Voucher Info'!A895),"",'Voucher Info'!A895)</f>
        <v/>
      </c>
    </row>
    <row r="917" spans="1:1" x14ac:dyDescent="0.35">
      <c r="A917" t="str">
        <f>IF(ISBLANK('Voucher Info'!A896),"",'Voucher Info'!A896)</f>
        <v/>
      </c>
    </row>
    <row r="918" spans="1:1" x14ac:dyDescent="0.35">
      <c r="A918" t="str">
        <f>IF(ISBLANK('Voucher Info'!A897),"",'Voucher Info'!A897)</f>
        <v/>
      </c>
    </row>
    <row r="919" spans="1:1" x14ac:dyDescent="0.35">
      <c r="A919" t="str">
        <f>IF(ISBLANK('Voucher Info'!A898),"",'Voucher Info'!A898)</f>
        <v/>
      </c>
    </row>
    <row r="920" spans="1:1" x14ac:dyDescent="0.35">
      <c r="A920" t="str">
        <f>IF(ISBLANK('Voucher Info'!A899),"",'Voucher Info'!A899)</f>
        <v/>
      </c>
    </row>
    <row r="921" spans="1:1" x14ac:dyDescent="0.35">
      <c r="A921" t="str">
        <f>IF(ISBLANK('Voucher Info'!A900),"",'Voucher Info'!A900)</f>
        <v/>
      </c>
    </row>
    <row r="922" spans="1:1" x14ac:dyDescent="0.35">
      <c r="A922" t="str">
        <f>IF(ISBLANK('Voucher Info'!A901),"",'Voucher Info'!A901)</f>
        <v/>
      </c>
    </row>
    <row r="923" spans="1:1" x14ac:dyDescent="0.35">
      <c r="A923" t="str">
        <f>IF(ISBLANK('Voucher Info'!A902),"",'Voucher Info'!A902)</f>
        <v/>
      </c>
    </row>
    <row r="924" spans="1:1" x14ac:dyDescent="0.35">
      <c r="A924" t="str">
        <f>IF(ISBLANK('Voucher Info'!A903),"",'Voucher Info'!A903)</f>
        <v/>
      </c>
    </row>
    <row r="925" spans="1:1" x14ac:dyDescent="0.35">
      <c r="A925" t="str">
        <f>IF(ISBLANK('Voucher Info'!A904),"",'Voucher Info'!A904)</f>
        <v/>
      </c>
    </row>
    <row r="926" spans="1:1" x14ac:dyDescent="0.35">
      <c r="A926" t="str">
        <f>IF(ISBLANK('Voucher Info'!A905),"",'Voucher Info'!A905)</f>
        <v/>
      </c>
    </row>
    <row r="927" spans="1:1" x14ac:dyDescent="0.35">
      <c r="A927" t="str">
        <f>IF(ISBLANK('Voucher Info'!A906),"",'Voucher Info'!A906)</f>
        <v/>
      </c>
    </row>
    <row r="928" spans="1:1" x14ac:dyDescent="0.35">
      <c r="A928" t="str">
        <f>IF(ISBLANK('Voucher Info'!A907),"",'Voucher Info'!A907)</f>
        <v/>
      </c>
    </row>
    <row r="929" spans="1:1" x14ac:dyDescent="0.35">
      <c r="A929" t="str">
        <f>IF(ISBLANK('Voucher Info'!A908),"",'Voucher Info'!A908)</f>
        <v/>
      </c>
    </row>
    <row r="930" spans="1:1" x14ac:dyDescent="0.35">
      <c r="A930" t="str">
        <f>IF(ISBLANK('Voucher Info'!A909),"",'Voucher Info'!A909)</f>
        <v/>
      </c>
    </row>
    <row r="931" spans="1:1" x14ac:dyDescent="0.35">
      <c r="A931" t="str">
        <f>IF(ISBLANK('Voucher Info'!A910),"",'Voucher Info'!A910)</f>
        <v/>
      </c>
    </row>
    <row r="932" spans="1:1" x14ac:dyDescent="0.35">
      <c r="A932" t="str">
        <f>IF(ISBLANK('Voucher Info'!A911),"",'Voucher Info'!A911)</f>
        <v/>
      </c>
    </row>
    <row r="933" spans="1:1" x14ac:dyDescent="0.35">
      <c r="A933" t="str">
        <f>IF(ISBLANK('Voucher Info'!A912),"",'Voucher Info'!A912)</f>
        <v/>
      </c>
    </row>
    <row r="934" spans="1:1" x14ac:dyDescent="0.35">
      <c r="A934" t="str">
        <f>IF(ISBLANK('Voucher Info'!A913),"",'Voucher Info'!A913)</f>
        <v/>
      </c>
    </row>
    <row r="935" spans="1:1" x14ac:dyDescent="0.35">
      <c r="A935" t="str">
        <f>IF(ISBLANK('Voucher Info'!A914),"",'Voucher Info'!A914)</f>
        <v/>
      </c>
    </row>
    <row r="936" spans="1:1" x14ac:dyDescent="0.35">
      <c r="A936" t="str">
        <f>IF(ISBLANK('Voucher Info'!A915),"",'Voucher Info'!A915)</f>
        <v/>
      </c>
    </row>
    <row r="937" spans="1:1" x14ac:dyDescent="0.35">
      <c r="A937" t="str">
        <f>IF(ISBLANK('Voucher Info'!A916),"",'Voucher Info'!A916)</f>
        <v/>
      </c>
    </row>
    <row r="938" spans="1:1" x14ac:dyDescent="0.35">
      <c r="A938" t="str">
        <f>IF(ISBLANK('Voucher Info'!A917),"",'Voucher Info'!A917)</f>
        <v/>
      </c>
    </row>
    <row r="939" spans="1:1" x14ac:dyDescent="0.35">
      <c r="A939" t="str">
        <f>IF(ISBLANK('Voucher Info'!A918),"",'Voucher Info'!A918)</f>
        <v/>
      </c>
    </row>
    <row r="940" spans="1:1" x14ac:dyDescent="0.35">
      <c r="A940" t="str">
        <f>IF(ISBLANK('Voucher Info'!A919),"",'Voucher Info'!A919)</f>
        <v/>
      </c>
    </row>
    <row r="941" spans="1:1" x14ac:dyDescent="0.35">
      <c r="A941" t="str">
        <f>IF(ISBLANK('Voucher Info'!A920),"",'Voucher Info'!A920)</f>
        <v/>
      </c>
    </row>
    <row r="942" spans="1:1" x14ac:dyDescent="0.35">
      <c r="A942" t="str">
        <f>IF(ISBLANK('Voucher Info'!A921),"",'Voucher Info'!A921)</f>
        <v/>
      </c>
    </row>
    <row r="943" spans="1:1" x14ac:dyDescent="0.35">
      <c r="A943" t="str">
        <f>IF(ISBLANK('Voucher Info'!A922),"",'Voucher Info'!A922)</f>
        <v/>
      </c>
    </row>
    <row r="944" spans="1:1" x14ac:dyDescent="0.35">
      <c r="A944" t="str">
        <f>IF(ISBLANK('Voucher Info'!A923),"",'Voucher Info'!A923)</f>
        <v/>
      </c>
    </row>
    <row r="945" spans="1:1" x14ac:dyDescent="0.35">
      <c r="A945" t="str">
        <f>IF(ISBLANK('Voucher Info'!A924),"",'Voucher Info'!A924)</f>
        <v/>
      </c>
    </row>
    <row r="946" spans="1:1" x14ac:dyDescent="0.35">
      <c r="A946" t="str">
        <f>IF(ISBLANK('Voucher Info'!A925),"",'Voucher Info'!A925)</f>
        <v/>
      </c>
    </row>
    <row r="947" spans="1:1" x14ac:dyDescent="0.35">
      <c r="A947" t="str">
        <f>IF(ISBLANK('Voucher Info'!A926),"",'Voucher Info'!A926)</f>
        <v/>
      </c>
    </row>
    <row r="948" spans="1:1" x14ac:dyDescent="0.35">
      <c r="A948" t="str">
        <f>IF(ISBLANK('Voucher Info'!A927),"",'Voucher Info'!A927)</f>
        <v/>
      </c>
    </row>
    <row r="949" spans="1:1" x14ac:dyDescent="0.35">
      <c r="A949" t="str">
        <f>IF(ISBLANK('Voucher Info'!A928),"",'Voucher Info'!A928)</f>
        <v/>
      </c>
    </row>
    <row r="950" spans="1:1" x14ac:dyDescent="0.35">
      <c r="A950" t="str">
        <f>IF(ISBLANK('Voucher Info'!A929),"",'Voucher Info'!A929)</f>
        <v/>
      </c>
    </row>
    <row r="951" spans="1:1" x14ac:dyDescent="0.35">
      <c r="A951" t="str">
        <f>IF(ISBLANK('Voucher Info'!A930),"",'Voucher Info'!A930)</f>
        <v/>
      </c>
    </row>
    <row r="952" spans="1:1" x14ac:dyDescent="0.35">
      <c r="A952" t="str">
        <f>IF(ISBLANK('Voucher Info'!A931),"",'Voucher Info'!A931)</f>
        <v/>
      </c>
    </row>
    <row r="953" spans="1:1" x14ac:dyDescent="0.35">
      <c r="A953" t="str">
        <f>IF(ISBLANK('Voucher Info'!A932),"",'Voucher Info'!A932)</f>
        <v/>
      </c>
    </row>
    <row r="954" spans="1:1" x14ac:dyDescent="0.35">
      <c r="A954" t="str">
        <f>IF(ISBLANK('Voucher Info'!A933),"",'Voucher Info'!A933)</f>
        <v/>
      </c>
    </row>
    <row r="955" spans="1:1" x14ac:dyDescent="0.35">
      <c r="A955" t="str">
        <f>IF(ISBLANK('Voucher Info'!A934),"",'Voucher Info'!A934)</f>
        <v/>
      </c>
    </row>
    <row r="956" spans="1:1" x14ac:dyDescent="0.35">
      <c r="A956" t="str">
        <f>IF(ISBLANK('Voucher Info'!A935),"",'Voucher Info'!A935)</f>
        <v/>
      </c>
    </row>
    <row r="957" spans="1:1" x14ac:dyDescent="0.35">
      <c r="A957" t="str">
        <f>IF(ISBLANK('Voucher Info'!A936),"",'Voucher Info'!A936)</f>
        <v/>
      </c>
    </row>
    <row r="958" spans="1:1" x14ac:dyDescent="0.35">
      <c r="A958" t="str">
        <f>IF(ISBLANK('Voucher Info'!A937),"",'Voucher Info'!A937)</f>
        <v/>
      </c>
    </row>
    <row r="959" spans="1:1" x14ac:dyDescent="0.35">
      <c r="A959" t="str">
        <f>IF(ISBLANK('Voucher Info'!A938),"",'Voucher Info'!A938)</f>
        <v/>
      </c>
    </row>
    <row r="960" spans="1:1" x14ac:dyDescent="0.35">
      <c r="A960" t="str">
        <f>IF(ISBLANK('Voucher Info'!A939),"",'Voucher Info'!A939)</f>
        <v/>
      </c>
    </row>
    <row r="961" spans="1:1" x14ac:dyDescent="0.35">
      <c r="A961" t="str">
        <f>IF(ISBLANK('Voucher Info'!A940),"",'Voucher Info'!A940)</f>
        <v/>
      </c>
    </row>
    <row r="962" spans="1:1" x14ac:dyDescent="0.35">
      <c r="A962" t="str">
        <f>IF(ISBLANK('Voucher Info'!A941),"",'Voucher Info'!A941)</f>
        <v/>
      </c>
    </row>
    <row r="963" spans="1:1" x14ac:dyDescent="0.35">
      <c r="A963" t="str">
        <f>IF(ISBLANK('Voucher Info'!A942),"",'Voucher Info'!A942)</f>
        <v/>
      </c>
    </row>
    <row r="964" spans="1:1" x14ac:dyDescent="0.35">
      <c r="A964" t="str">
        <f>IF(ISBLANK('Voucher Info'!A943),"",'Voucher Info'!A943)</f>
        <v/>
      </c>
    </row>
    <row r="965" spans="1:1" x14ac:dyDescent="0.35">
      <c r="A965" t="str">
        <f>IF(ISBLANK('Voucher Info'!A944),"",'Voucher Info'!A944)</f>
        <v/>
      </c>
    </row>
    <row r="966" spans="1:1" x14ac:dyDescent="0.35">
      <c r="A966" t="str">
        <f>IF(ISBLANK('Voucher Info'!A945),"",'Voucher Info'!A945)</f>
        <v/>
      </c>
    </row>
    <row r="967" spans="1:1" x14ac:dyDescent="0.35">
      <c r="A967" t="str">
        <f>IF(ISBLANK('Voucher Info'!A946),"",'Voucher Info'!A946)</f>
        <v/>
      </c>
    </row>
    <row r="968" spans="1:1" x14ac:dyDescent="0.35">
      <c r="A968" t="str">
        <f>IF(ISBLANK('Voucher Info'!A947),"",'Voucher Info'!A947)</f>
        <v/>
      </c>
    </row>
    <row r="969" spans="1:1" x14ac:dyDescent="0.35">
      <c r="A969" t="str">
        <f>IF(ISBLANK('Voucher Info'!A948),"",'Voucher Info'!A948)</f>
        <v/>
      </c>
    </row>
    <row r="970" spans="1:1" x14ac:dyDescent="0.35">
      <c r="A970" t="str">
        <f>IF(ISBLANK('Voucher Info'!A949),"",'Voucher Info'!A949)</f>
        <v/>
      </c>
    </row>
    <row r="971" spans="1:1" x14ac:dyDescent="0.35">
      <c r="A971" t="str">
        <f>IF(ISBLANK('Voucher Info'!A950),"",'Voucher Info'!A950)</f>
        <v/>
      </c>
    </row>
    <row r="972" spans="1:1" x14ac:dyDescent="0.35">
      <c r="A972" t="str">
        <f>IF(ISBLANK('Voucher Info'!A951),"",'Voucher Info'!A951)</f>
        <v/>
      </c>
    </row>
    <row r="973" spans="1:1" x14ac:dyDescent="0.35">
      <c r="A973" t="str">
        <f>IF(ISBLANK('Voucher Info'!A952),"",'Voucher Info'!A952)</f>
        <v/>
      </c>
    </row>
    <row r="974" spans="1:1" x14ac:dyDescent="0.35">
      <c r="A974" t="str">
        <f>IF(ISBLANK('Voucher Info'!A953),"",'Voucher Info'!A953)</f>
        <v/>
      </c>
    </row>
    <row r="975" spans="1:1" x14ac:dyDescent="0.35">
      <c r="A975" t="str">
        <f>IF(ISBLANK('Voucher Info'!A954),"",'Voucher Info'!A954)</f>
        <v/>
      </c>
    </row>
    <row r="976" spans="1:1" x14ac:dyDescent="0.35">
      <c r="A976" t="str">
        <f>IF(ISBLANK('Voucher Info'!A955),"",'Voucher Info'!A955)</f>
        <v/>
      </c>
    </row>
    <row r="977" spans="1:1" x14ac:dyDescent="0.35">
      <c r="A977" t="str">
        <f>IF(ISBLANK('Voucher Info'!A956),"",'Voucher Info'!A956)</f>
        <v/>
      </c>
    </row>
    <row r="978" spans="1:1" x14ac:dyDescent="0.35">
      <c r="A978" t="str">
        <f>IF(ISBLANK('Voucher Info'!A957),"",'Voucher Info'!A957)</f>
        <v/>
      </c>
    </row>
    <row r="979" spans="1:1" x14ac:dyDescent="0.35">
      <c r="A979" t="str">
        <f>IF(ISBLANK('Voucher Info'!A958),"",'Voucher Info'!A958)</f>
        <v/>
      </c>
    </row>
    <row r="980" spans="1:1" x14ac:dyDescent="0.35">
      <c r="A980" t="str">
        <f>IF(ISBLANK('Voucher Info'!A959),"",'Voucher Info'!A959)</f>
        <v/>
      </c>
    </row>
    <row r="981" spans="1:1" x14ac:dyDescent="0.35">
      <c r="A981" t="str">
        <f>IF(ISBLANK('Voucher Info'!A960),"",'Voucher Info'!A960)</f>
        <v/>
      </c>
    </row>
    <row r="982" spans="1:1" x14ac:dyDescent="0.35">
      <c r="A982" t="str">
        <f>IF(ISBLANK('Voucher Info'!A961),"",'Voucher Info'!A961)</f>
        <v/>
      </c>
    </row>
    <row r="983" spans="1:1" x14ac:dyDescent="0.35">
      <c r="A983" t="str">
        <f>IF(ISBLANK('Voucher Info'!A962),"",'Voucher Info'!A962)</f>
        <v/>
      </c>
    </row>
    <row r="984" spans="1:1" x14ac:dyDescent="0.35">
      <c r="A984" t="str">
        <f>IF(ISBLANK('Voucher Info'!A963),"",'Voucher Info'!A963)</f>
        <v/>
      </c>
    </row>
    <row r="985" spans="1:1" x14ac:dyDescent="0.35">
      <c r="A985" t="str">
        <f>IF(ISBLANK('Voucher Info'!A964),"",'Voucher Info'!A964)</f>
        <v/>
      </c>
    </row>
    <row r="986" spans="1:1" x14ac:dyDescent="0.35">
      <c r="A986" t="str">
        <f>IF(ISBLANK('Voucher Info'!A965),"",'Voucher Info'!A965)</f>
        <v/>
      </c>
    </row>
    <row r="987" spans="1:1" x14ac:dyDescent="0.35">
      <c r="A987" t="str">
        <f>IF(ISBLANK('Voucher Info'!A966),"",'Voucher Info'!A966)</f>
        <v/>
      </c>
    </row>
    <row r="988" spans="1:1" x14ac:dyDescent="0.35">
      <c r="A988" t="str">
        <f>IF(ISBLANK('Voucher Info'!A967),"",'Voucher Info'!A967)</f>
        <v/>
      </c>
    </row>
    <row r="989" spans="1:1" x14ac:dyDescent="0.35">
      <c r="A989" t="str">
        <f>IF(ISBLANK('Voucher Info'!A968),"",'Voucher Info'!A968)</f>
        <v/>
      </c>
    </row>
    <row r="990" spans="1:1" x14ac:dyDescent="0.35">
      <c r="A990" t="str">
        <f>IF(ISBLANK('Voucher Info'!A969),"",'Voucher Info'!A969)</f>
        <v/>
      </c>
    </row>
    <row r="991" spans="1:1" x14ac:dyDescent="0.35">
      <c r="A991" t="str">
        <f>IF(ISBLANK('Voucher Info'!A970),"",'Voucher Info'!A970)</f>
        <v/>
      </c>
    </row>
    <row r="992" spans="1:1" x14ac:dyDescent="0.35">
      <c r="A992" t="str">
        <f>IF(ISBLANK('Voucher Info'!A971),"",'Voucher Info'!A971)</f>
        <v/>
      </c>
    </row>
    <row r="993" spans="1:1" x14ac:dyDescent="0.35">
      <c r="A993" t="str">
        <f>IF(ISBLANK('Voucher Info'!A972),"",'Voucher Info'!A972)</f>
        <v/>
      </c>
    </row>
    <row r="994" spans="1:1" x14ac:dyDescent="0.35">
      <c r="A994" t="str">
        <f>IF(ISBLANK('Voucher Info'!A973),"",'Voucher Info'!A973)</f>
        <v/>
      </c>
    </row>
    <row r="995" spans="1:1" x14ac:dyDescent="0.35">
      <c r="A995" t="str">
        <f>IF(ISBLANK('Voucher Info'!A974),"",'Voucher Info'!A974)</f>
        <v/>
      </c>
    </row>
    <row r="996" spans="1:1" x14ac:dyDescent="0.35">
      <c r="A996" t="str">
        <f>IF(ISBLANK('Voucher Info'!A975),"",'Voucher Info'!A975)</f>
        <v/>
      </c>
    </row>
    <row r="997" spans="1:1" x14ac:dyDescent="0.35">
      <c r="A997" t="str">
        <f>IF(ISBLANK('Voucher Info'!A976),"",'Voucher Info'!A976)</f>
        <v/>
      </c>
    </row>
    <row r="998" spans="1:1" x14ac:dyDescent="0.35">
      <c r="A998" t="str">
        <f>IF(ISBLANK('Voucher Info'!A977),"",'Voucher Info'!A977)</f>
        <v/>
      </c>
    </row>
    <row r="999" spans="1:1" x14ac:dyDescent="0.35">
      <c r="A999" t="str">
        <f>IF(ISBLANK('Voucher Info'!A978),"",'Voucher Info'!A978)</f>
        <v/>
      </c>
    </row>
    <row r="1000" spans="1:1" x14ac:dyDescent="0.35">
      <c r="A1000" t="str">
        <f>IF(ISBLANK('Voucher Info'!A979),"",'Voucher Info'!A979)</f>
        <v/>
      </c>
    </row>
    <row r="1001" spans="1:1" x14ac:dyDescent="0.35">
      <c r="A1001" t="str">
        <f>IF(ISBLANK('Voucher Info'!A980),"",'Voucher Info'!A980)</f>
        <v/>
      </c>
    </row>
  </sheetData>
  <mergeCells count="2">
    <mergeCell ref="M1:N1"/>
    <mergeCell ref="A1:L1"/>
  </mergeCells>
  <conditionalFormatting sqref="A606:A629">
    <cfRule type="expression" dxfId="24" priority="16" stopIfTrue="1">
      <formula>$A$4=""</formula>
    </cfRule>
    <cfRule type="cellIs" dxfId="23" priority="17" stopIfTrue="1" operator="notEqual">
      <formula>""</formula>
    </cfRule>
    <cfRule type="expression" dxfId="22" priority="18" stopIfTrue="1">
      <formula>$A606=""</formula>
    </cfRule>
  </conditionalFormatting>
  <conditionalFormatting sqref="A654:A725">
    <cfRule type="expression" dxfId="21" priority="1" stopIfTrue="1">
      <formula>$A$4=""</formula>
    </cfRule>
    <cfRule type="cellIs" dxfId="20" priority="2" stopIfTrue="1" operator="notEqual">
      <formula>""</formula>
    </cfRule>
    <cfRule type="expression" dxfId="19" priority="3" stopIfTrue="1">
      <formula>$A654=""</formula>
    </cfRule>
  </conditionalFormatting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B6E53-F185-43BB-914E-ECF09A99229E}">
  <dimension ref="A1:K1001"/>
  <sheetViews>
    <sheetView topLeftCell="A714" workbookViewId="0">
      <selection activeCell="D719" sqref="D719"/>
    </sheetView>
  </sheetViews>
  <sheetFormatPr defaultColWidth="8.81640625" defaultRowHeight="14.5" x14ac:dyDescent="0.35"/>
  <cols>
    <col min="1" max="1" width="19" customWidth="1"/>
    <col min="2" max="2" width="11.453125" customWidth="1"/>
    <col min="3" max="3" width="12.1796875" customWidth="1"/>
    <col min="4" max="6" width="11.453125" customWidth="1"/>
    <col min="7" max="7" width="18.453125" customWidth="1"/>
    <col min="8" max="8" width="17.7265625" customWidth="1"/>
    <col min="9" max="9" width="15" customWidth="1"/>
    <col min="10" max="10" width="16.453125" customWidth="1"/>
    <col min="11" max="11" width="18.1796875" customWidth="1"/>
    <col min="12" max="256" width="11.453125" customWidth="1"/>
  </cols>
  <sheetData>
    <row r="1" spans="1:11" x14ac:dyDescent="0.35">
      <c r="A1" s="27" t="s">
        <v>818</v>
      </c>
      <c r="B1" s="27"/>
      <c r="C1" s="27"/>
      <c r="D1" s="27"/>
      <c r="E1" s="27"/>
      <c r="F1" s="28"/>
      <c r="G1" s="24" t="s">
        <v>819</v>
      </c>
      <c r="H1" s="25"/>
      <c r="I1" s="25"/>
      <c r="J1" s="25"/>
      <c r="K1" s="26"/>
    </row>
    <row r="2" spans="1:11" x14ac:dyDescent="0.35">
      <c r="A2" s="1" t="s">
        <v>1</v>
      </c>
      <c r="B2" s="2" t="s">
        <v>820</v>
      </c>
      <c r="C2" s="2" t="s">
        <v>821</v>
      </c>
      <c r="D2" s="2" t="s">
        <v>822</v>
      </c>
      <c r="E2" s="2" t="s">
        <v>823</v>
      </c>
      <c r="F2" s="2" t="s">
        <v>824</v>
      </c>
      <c r="G2" s="2" t="s">
        <v>825</v>
      </c>
      <c r="H2" s="2" t="s">
        <v>826</v>
      </c>
      <c r="I2" s="2" t="s">
        <v>827</v>
      </c>
      <c r="J2" s="2" t="s">
        <v>828</v>
      </c>
      <c r="K2" s="2" t="s">
        <v>829</v>
      </c>
    </row>
    <row r="3" spans="1:11" x14ac:dyDescent="0.35">
      <c r="A3" t="str">
        <f>IF(ISBLANK('Voucher Info'!A3),"",'Voucher Info'!A3)</f>
        <v>KBIMP_01_A1</v>
      </c>
      <c r="D3" t="s">
        <v>830</v>
      </c>
    </row>
    <row r="4" spans="1:11" x14ac:dyDescent="0.35">
      <c r="A4" t="str">
        <f>IF(ISBLANK('Voucher Info'!A4),"",'Voucher Info'!A4)</f>
        <v>KBIMP_01_A2</v>
      </c>
      <c r="D4" t="s">
        <v>830</v>
      </c>
    </row>
    <row r="5" spans="1:11" x14ac:dyDescent="0.35">
      <c r="A5" t="str">
        <f>IF(ISBLANK('Voucher Info'!A5),"",'Voucher Info'!A5)</f>
        <v>KBIMP_01_A3</v>
      </c>
      <c r="D5" t="s">
        <v>830</v>
      </c>
    </row>
    <row r="6" spans="1:11" x14ac:dyDescent="0.35">
      <c r="A6" t="str">
        <f>IF(ISBLANK('Voucher Info'!A6),"",'Voucher Info'!A6)</f>
        <v>KBIMP_01_A4</v>
      </c>
      <c r="D6" t="s">
        <v>830</v>
      </c>
    </row>
    <row r="7" spans="1:11" x14ac:dyDescent="0.35">
      <c r="A7" t="str">
        <f>IF(ISBLANK('Voucher Info'!A7),"",'Voucher Info'!A7)</f>
        <v>KBIMP_01_A5</v>
      </c>
      <c r="D7" t="s">
        <v>830</v>
      </c>
    </row>
    <row r="8" spans="1:11" x14ac:dyDescent="0.35">
      <c r="A8" t="str">
        <f>IF(ISBLANK('Voucher Info'!A8),"",'Voucher Info'!A8)</f>
        <v>KBIMP_01_A6</v>
      </c>
      <c r="D8" t="s">
        <v>830</v>
      </c>
    </row>
    <row r="9" spans="1:11" x14ac:dyDescent="0.35">
      <c r="A9" t="str">
        <f>IF(ISBLANK('Voucher Info'!A9),"",'Voucher Info'!A9)</f>
        <v>KBIMP_01_A7</v>
      </c>
      <c r="D9" t="s">
        <v>830</v>
      </c>
    </row>
    <row r="10" spans="1:11" x14ac:dyDescent="0.35">
      <c r="A10" t="str">
        <f>IF(ISBLANK('Voucher Info'!A10),"",'Voucher Info'!A10)</f>
        <v>KBIMP_01_A8</v>
      </c>
      <c r="D10" t="s">
        <v>830</v>
      </c>
    </row>
    <row r="11" spans="1:11" x14ac:dyDescent="0.35">
      <c r="A11" t="str">
        <f>IF(ISBLANK('Voucher Info'!A11),"",'Voucher Info'!A11)</f>
        <v>KBIMP_01_A9</v>
      </c>
      <c r="D11" t="s">
        <v>830</v>
      </c>
    </row>
    <row r="12" spans="1:11" x14ac:dyDescent="0.35">
      <c r="A12" t="str">
        <f>IF(ISBLANK('Voucher Info'!A12),"",'Voucher Info'!A12)</f>
        <v>KBIMP_01_A10</v>
      </c>
      <c r="D12" t="s">
        <v>830</v>
      </c>
    </row>
    <row r="13" spans="1:11" x14ac:dyDescent="0.35">
      <c r="A13" t="str">
        <f>IF(ISBLANK('Voucher Info'!A13),"",'Voucher Info'!A13)</f>
        <v>KBIMP_01_A11</v>
      </c>
      <c r="D13" t="s">
        <v>830</v>
      </c>
    </row>
    <row r="14" spans="1:11" x14ac:dyDescent="0.35">
      <c r="A14" t="str">
        <f>IF(ISBLANK('Voucher Info'!A14),"",'Voucher Info'!A14)</f>
        <v>KBIMP_01_A12</v>
      </c>
      <c r="D14" t="s">
        <v>830</v>
      </c>
    </row>
    <row r="15" spans="1:11" x14ac:dyDescent="0.35">
      <c r="A15" t="str">
        <f>IF(ISBLANK('Voucher Info'!A15),"",'Voucher Info'!A15)</f>
        <v>KBIMP_01_B1</v>
      </c>
      <c r="D15" t="s">
        <v>830</v>
      </c>
    </row>
    <row r="16" spans="1:11" x14ac:dyDescent="0.35">
      <c r="A16" t="str">
        <f>IF(ISBLANK('Voucher Info'!A16),"",'Voucher Info'!A16)</f>
        <v>KBIMP_01_B2</v>
      </c>
      <c r="D16" t="s">
        <v>830</v>
      </c>
    </row>
    <row r="17" spans="1:4" x14ac:dyDescent="0.35">
      <c r="A17" t="str">
        <f>IF(ISBLANK('Voucher Info'!A17),"",'Voucher Info'!A17)</f>
        <v>KBIMP_01_B3</v>
      </c>
      <c r="D17" t="s">
        <v>830</v>
      </c>
    </row>
    <row r="18" spans="1:4" x14ac:dyDescent="0.35">
      <c r="A18" t="str">
        <f>IF(ISBLANK('Voucher Info'!A18),"",'Voucher Info'!A18)</f>
        <v>KBIMP_01_B4</v>
      </c>
      <c r="D18" t="s">
        <v>830</v>
      </c>
    </row>
    <row r="19" spans="1:4" x14ac:dyDescent="0.35">
      <c r="A19" t="str">
        <f>IF(ISBLANK('Voucher Info'!A19),"",'Voucher Info'!A19)</f>
        <v>KBIMP_01_B5</v>
      </c>
      <c r="D19" t="s">
        <v>830</v>
      </c>
    </row>
    <row r="20" spans="1:4" x14ac:dyDescent="0.35">
      <c r="A20" t="str">
        <f>IF(ISBLANK('Voucher Info'!A20),"",'Voucher Info'!A20)</f>
        <v>KBIMP_01_B6</v>
      </c>
      <c r="D20" t="s">
        <v>830</v>
      </c>
    </row>
    <row r="21" spans="1:4" x14ac:dyDescent="0.35">
      <c r="A21" t="str">
        <f>IF(ISBLANK('Voucher Info'!A21),"",'Voucher Info'!A21)</f>
        <v>KBIMP_01_B7</v>
      </c>
      <c r="D21" t="s">
        <v>830</v>
      </c>
    </row>
    <row r="22" spans="1:4" x14ac:dyDescent="0.35">
      <c r="A22" t="str">
        <f>IF(ISBLANK('Voucher Info'!A22),"",'Voucher Info'!A22)</f>
        <v>KBIMP_01_B8</v>
      </c>
      <c r="D22" t="s">
        <v>830</v>
      </c>
    </row>
    <row r="23" spans="1:4" x14ac:dyDescent="0.35">
      <c r="A23" t="str">
        <f>IF(ISBLANK('Voucher Info'!A23),"",'Voucher Info'!A23)</f>
        <v>KBIMP_01_B9</v>
      </c>
      <c r="D23" t="s">
        <v>830</v>
      </c>
    </row>
    <row r="24" spans="1:4" x14ac:dyDescent="0.35">
      <c r="A24" t="str">
        <f>IF(ISBLANK('Voucher Info'!A24),"",'Voucher Info'!A24)</f>
        <v>KBIMP_01_B10</v>
      </c>
      <c r="D24" t="s">
        <v>830</v>
      </c>
    </row>
    <row r="25" spans="1:4" x14ac:dyDescent="0.35">
      <c r="A25" t="str">
        <f>IF(ISBLANK('Voucher Info'!A25),"",'Voucher Info'!A25)</f>
        <v>KBIMP_01_B11</v>
      </c>
      <c r="D25" t="s">
        <v>830</v>
      </c>
    </row>
    <row r="26" spans="1:4" x14ac:dyDescent="0.35">
      <c r="A26" t="str">
        <f>IF(ISBLANK('Voucher Info'!A26),"",'Voucher Info'!A26)</f>
        <v>KBIMP_01_B12</v>
      </c>
      <c r="D26" t="s">
        <v>830</v>
      </c>
    </row>
    <row r="27" spans="1:4" x14ac:dyDescent="0.35">
      <c r="A27" t="str">
        <f>IF(ISBLANK('Voucher Info'!A27),"",'Voucher Info'!A27)</f>
        <v>KBIMP_01_C1</v>
      </c>
      <c r="D27" t="s">
        <v>830</v>
      </c>
    </row>
    <row r="28" spans="1:4" x14ac:dyDescent="0.35">
      <c r="A28" t="str">
        <f>IF(ISBLANK('Voucher Info'!A28),"",'Voucher Info'!A28)</f>
        <v>KBIMP_01_C2</v>
      </c>
      <c r="D28" t="s">
        <v>830</v>
      </c>
    </row>
    <row r="29" spans="1:4" x14ac:dyDescent="0.35">
      <c r="A29" t="str">
        <f>IF(ISBLANK('Voucher Info'!A29),"",'Voucher Info'!A29)</f>
        <v>KBIMP_01_C3</v>
      </c>
      <c r="D29" t="s">
        <v>830</v>
      </c>
    </row>
    <row r="30" spans="1:4" x14ac:dyDescent="0.35">
      <c r="A30" t="str">
        <f>IF(ISBLANK('Voucher Info'!A30),"",'Voucher Info'!A30)</f>
        <v>KBIMP_01_C4</v>
      </c>
      <c r="D30" t="s">
        <v>830</v>
      </c>
    </row>
    <row r="31" spans="1:4" x14ac:dyDescent="0.35">
      <c r="A31" t="str">
        <f>IF(ISBLANK('Voucher Info'!A31),"",'Voucher Info'!A31)</f>
        <v>KBIMP_01_C5</v>
      </c>
      <c r="D31" t="s">
        <v>830</v>
      </c>
    </row>
    <row r="32" spans="1:4" x14ac:dyDescent="0.35">
      <c r="A32" t="str">
        <f>IF(ISBLANK('Voucher Info'!A32),"",'Voucher Info'!A32)</f>
        <v>KBIMP_01_C6</v>
      </c>
      <c r="D32" t="s">
        <v>830</v>
      </c>
    </row>
    <row r="33" spans="1:4" x14ac:dyDescent="0.35">
      <c r="A33" t="str">
        <f>IF(ISBLANK('Voucher Info'!A33),"",'Voucher Info'!A33)</f>
        <v>KBIMP_01_C7</v>
      </c>
      <c r="D33" t="s">
        <v>830</v>
      </c>
    </row>
    <row r="34" spans="1:4" x14ac:dyDescent="0.35">
      <c r="A34" t="str">
        <f>IF(ISBLANK('Voucher Info'!A34),"",'Voucher Info'!A34)</f>
        <v>KBIMP_01_C8</v>
      </c>
      <c r="D34" t="s">
        <v>830</v>
      </c>
    </row>
    <row r="35" spans="1:4" x14ac:dyDescent="0.35">
      <c r="A35" t="str">
        <f>IF(ISBLANK('Voucher Info'!A35),"",'Voucher Info'!A35)</f>
        <v>KBIMP_01_C9</v>
      </c>
      <c r="D35" t="s">
        <v>830</v>
      </c>
    </row>
    <row r="36" spans="1:4" x14ac:dyDescent="0.35">
      <c r="A36" t="str">
        <f>IF(ISBLANK('Voucher Info'!A36),"",'Voucher Info'!A36)</f>
        <v>KBIMP_01_C10</v>
      </c>
      <c r="D36" t="s">
        <v>830</v>
      </c>
    </row>
    <row r="37" spans="1:4" x14ac:dyDescent="0.35">
      <c r="A37" t="str">
        <f>IF(ISBLANK('Voucher Info'!A37),"",'Voucher Info'!A37)</f>
        <v>KBIMP_01_C11</v>
      </c>
      <c r="D37" t="s">
        <v>830</v>
      </c>
    </row>
    <row r="38" spans="1:4" x14ac:dyDescent="0.35">
      <c r="A38" t="str">
        <f>IF(ISBLANK('Voucher Info'!A38),"",'Voucher Info'!A38)</f>
        <v>KBIMP_01_C12</v>
      </c>
      <c r="D38" t="s">
        <v>830</v>
      </c>
    </row>
    <row r="39" spans="1:4" x14ac:dyDescent="0.35">
      <c r="A39" t="str">
        <f>IF(ISBLANK('Voucher Info'!A39),"",'Voucher Info'!A39)</f>
        <v>KBIMP_01_D1</v>
      </c>
      <c r="D39" t="s">
        <v>830</v>
      </c>
    </row>
    <row r="40" spans="1:4" x14ac:dyDescent="0.35">
      <c r="A40" t="str">
        <f>IF(ISBLANK('Voucher Info'!A40),"",'Voucher Info'!A40)</f>
        <v>KBIMP_01_D2</v>
      </c>
      <c r="D40" t="s">
        <v>830</v>
      </c>
    </row>
    <row r="41" spans="1:4" x14ac:dyDescent="0.35">
      <c r="A41" t="str">
        <f>IF(ISBLANK('Voucher Info'!A41),"",'Voucher Info'!A41)</f>
        <v>KBIMP_01_D3</v>
      </c>
      <c r="D41" t="s">
        <v>830</v>
      </c>
    </row>
    <row r="42" spans="1:4" x14ac:dyDescent="0.35">
      <c r="A42" t="str">
        <f>IF(ISBLANK('Voucher Info'!A42),"",'Voucher Info'!A42)</f>
        <v>KBIMP_01_D4</v>
      </c>
      <c r="D42" t="s">
        <v>830</v>
      </c>
    </row>
    <row r="43" spans="1:4" x14ac:dyDescent="0.35">
      <c r="A43" t="str">
        <f>IF(ISBLANK('Voucher Info'!A43),"",'Voucher Info'!A43)</f>
        <v>KBIMP_01_D5</v>
      </c>
      <c r="D43" t="s">
        <v>830</v>
      </c>
    </row>
    <row r="44" spans="1:4" x14ac:dyDescent="0.35">
      <c r="A44" t="str">
        <f>IF(ISBLANK('Voucher Info'!A44),"",'Voucher Info'!A44)</f>
        <v>KBIMP_01_D6</v>
      </c>
      <c r="D44" t="s">
        <v>830</v>
      </c>
    </row>
    <row r="45" spans="1:4" x14ac:dyDescent="0.35">
      <c r="A45" t="str">
        <f>IF(ISBLANK('Voucher Info'!A45),"",'Voucher Info'!A45)</f>
        <v>KBIMP_01_D7</v>
      </c>
      <c r="D45" t="s">
        <v>830</v>
      </c>
    </row>
    <row r="46" spans="1:4" x14ac:dyDescent="0.35">
      <c r="A46" t="str">
        <f>IF(ISBLANK('Voucher Info'!A46),"",'Voucher Info'!A46)</f>
        <v>KBIMP_01_D8</v>
      </c>
      <c r="D46" t="s">
        <v>830</v>
      </c>
    </row>
    <row r="47" spans="1:4" x14ac:dyDescent="0.35">
      <c r="A47" t="str">
        <f>IF(ISBLANK('Voucher Info'!A47),"",'Voucher Info'!A47)</f>
        <v>KBIMP_01_D9</v>
      </c>
      <c r="D47" t="s">
        <v>830</v>
      </c>
    </row>
    <row r="48" spans="1:4" x14ac:dyDescent="0.35">
      <c r="A48" t="str">
        <f>IF(ISBLANK('Voucher Info'!A48),"",'Voucher Info'!A48)</f>
        <v>KBIMP_01_D10</v>
      </c>
      <c r="D48" t="s">
        <v>830</v>
      </c>
    </row>
    <row r="49" spans="1:4" x14ac:dyDescent="0.35">
      <c r="A49" t="str">
        <f>IF(ISBLANK('Voucher Info'!A49),"",'Voucher Info'!A49)</f>
        <v>KBIMP_01_D11</v>
      </c>
      <c r="D49" t="s">
        <v>830</v>
      </c>
    </row>
    <row r="50" spans="1:4" x14ac:dyDescent="0.35">
      <c r="A50" t="str">
        <f>IF(ISBLANK('Voucher Info'!A50),"",'Voucher Info'!A50)</f>
        <v>KBIMP_01_D12</v>
      </c>
      <c r="D50" t="s">
        <v>830</v>
      </c>
    </row>
    <row r="51" spans="1:4" x14ac:dyDescent="0.35">
      <c r="A51" t="str">
        <f>IF(ISBLANK('Voucher Info'!A51),"",'Voucher Info'!A51)</f>
        <v>KBIMP_01_E1</v>
      </c>
      <c r="D51" t="s">
        <v>830</v>
      </c>
    </row>
    <row r="52" spans="1:4" x14ac:dyDescent="0.35">
      <c r="A52" t="str">
        <f>IF(ISBLANK('Voucher Info'!A52),"",'Voucher Info'!A52)</f>
        <v>KBIMP_01_E2</v>
      </c>
      <c r="D52" t="s">
        <v>830</v>
      </c>
    </row>
    <row r="53" spans="1:4" x14ac:dyDescent="0.35">
      <c r="A53" t="str">
        <f>IF(ISBLANK('Voucher Info'!A53),"",'Voucher Info'!A53)</f>
        <v>KBIMP_01_E3</v>
      </c>
      <c r="D53" t="s">
        <v>830</v>
      </c>
    </row>
    <row r="54" spans="1:4" x14ac:dyDescent="0.35">
      <c r="A54" t="str">
        <f>IF(ISBLANK('Voucher Info'!A54),"",'Voucher Info'!A54)</f>
        <v>KBIMP_01_E4</v>
      </c>
      <c r="D54" t="s">
        <v>830</v>
      </c>
    </row>
    <row r="55" spans="1:4" x14ac:dyDescent="0.35">
      <c r="A55" t="str">
        <f>IF(ISBLANK('Voucher Info'!A55),"",'Voucher Info'!A55)</f>
        <v>KBIMP_01_E5</v>
      </c>
      <c r="D55" t="s">
        <v>830</v>
      </c>
    </row>
    <row r="56" spans="1:4" x14ac:dyDescent="0.35">
      <c r="A56" t="str">
        <f>IF(ISBLANK('Voucher Info'!A56),"",'Voucher Info'!A56)</f>
        <v>KBIMP_01_E6</v>
      </c>
      <c r="D56" t="s">
        <v>830</v>
      </c>
    </row>
    <row r="57" spans="1:4" x14ac:dyDescent="0.35">
      <c r="A57" t="str">
        <f>IF(ISBLANK('Voucher Info'!A57),"",'Voucher Info'!A57)</f>
        <v>KBIMP_01_E7</v>
      </c>
      <c r="D57" t="s">
        <v>830</v>
      </c>
    </row>
    <row r="58" spans="1:4" x14ac:dyDescent="0.35">
      <c r="A58" t="str">
        <f>IF(ISBLANK('Voucher Info'!A58),"",'Voucher Info'!A58)</f>
        <v>KBIMP_01_E8</v>
      </c>
      <c r="D58" t="s">
        <v>830</v>
      </c>
    </row>
    <row r="59" spans="1:4" x14ac:dyDescent="0.35">
      <c r="A59" t="str">
        <f>IF(ISBLANK('Voucher Info'!A59),"",'Voucher Info'!A59)</f>
        <v>KBIMP_01_E9</v>
      </c>
      <c r="D59" t="s">
        <v>830</v>
      </c>
    </row>
    <row r="60" spans="1:4" x14ac:dyDescent="0.35">
      <c r="A60" t="str">
        <f>IF(ISBLANK('Voucher Info'!A60),"",'Voucher Info'!A60)</f>
        <v>KBIMP_01_E10</v>
      </c>
      <c r="D60" t="s">
        <v>830</v>
      </c>
    </row>
    <row r="61" spans="1:4" x14ac:dyDescent="0.35">
      <c r="A61" t="str">
        <f>IF(ISBLANK('Voucher Info'!A61),"",'Voucher Info'!A61)</f>
        <v>KBIMP_01_E11</v>
      </c>
      <c r="D61" t="s">
        <v>830</v>
      </c>
    </row>
    <row r="62" spans="1:4" x14ac:dyDescent="0.35">
      <c r="A62" t="str">
        <f>IF(ISBLANK('Voucher Info'!A62),"",'Voucher Info'!A62)</f>
        <v>KBIMP_01_E12</v>
      </c>
      <c r="D62" t="s">
        <v>830</v>
      </c>
    </row>
    <row r="63" spans="1:4" x14ac:dyDescent="0.35">
      <c r="A63" t="str">
        <f>IF(ISBLANK('Voucher Info'!A63),"",'Voucher Info'!A63)</f>
        <v>KBIMP_01_F1</v>
      </c>
      <c r="D63" t="s">
        <v>830</v>
      </c>
    </row>
    <row r="64" spans="1:4" x14ac:dyDescent="0.35">
      <c r="A64" t="str">
        <f>IF(ISBLANK('Voucher Info'!A64),"",'Voucher Info'!A64)</f>
        <v>KBIMP_01_F2</v>
      </c>
      <c r="D64" t="s">
        <v>830</v>
      </c>
    </row>
    <row r="65" spans="1:4" x14ac:dyDescent="0.35">
      <c r="A65" t="str">
        <f>IF(ISBLANK('Voucher Info'!A65),"",'Voucher Info'!A65)</f>
        <v>KBIMP_01_F3</v>
      </c>
      <c r="D65" t="s">
        <v>830</v>
      </c>
    </row>
    <row r="66" spans="1:4" x14ac:dyDescent="0.35">
      <c r="A66" t="str">
        <f>IF(ISBLANK('Voucher Info'!A66),"",'Voucher Info'!A66)</f>
        <v>KBIMP_01_F4</v>
      </c>
      <c r="D66" t="s">
        <v>830</v>
      </c>
    </row>
    <row r="67" spans="1:4" x14ac:dyDescent="0.35">
      <c r="A67" t="str">
        <f>IF(ISBLANK('Voucher Info'!A67),"",'Voucher Info'!A67)</f>
        <v>KBIMP_01_F5</v>
      </c>
      <c r="D67" t="s">
        <v>830</v>
      </c>
    </row>
    <row r="68" spans="1:4" x14ac:dyDescent="0.35">
      <c r="A68" t="str">
        <f>IF(ISBLANK('Voucher Info'!A68),"",'Voucher Info'!A68)</f>
        <v>KBIMP_01_F6</v>
      </c>
      <c r="D68" t="s">
        <v>830</v>
      </c>
    </row>
    <row r="69" spans="1:4" x14ac:dyDescent="0.35">
      <c r="A69" t="str">
        <f>IF(ISBLANK('Voucher Info'!A69),"",'Voucher Info'!A69)</f>
        <v>KBIMP_01_F7</v>
      </c>
      <c r="D69" t="s">
        <v>830</v>
      </c>
    </row>
    <row r="70" spans="1:4" x14ac:dyDescent="0.35">
      <c r="A70" t="str">
        <f>IF(ISBLANK('Voucher Info'!A70),"",'Voucher Info'!A70)</f>
        <v>KBIMP_01_F8</v>
      </c>
      <c r="D70" t="s">
        <v>830</v>
      </c>
    </row>
    <row r="71" spans="1:4" x14ac:dyDescent="0.35">
      <c r="A71" t="str">
        <f>IF(ISBLANK('Voucher Info'!A71),"",'Voucher Info'!A71)</f>
        <v>KBIMP_01_F9</v>
      </c>
      <c r="D71" t="s">
        <v>830</v>
      </c>
    </row>
    <row r="72" spans="1:4" x14ac:dyDescent="0.35">
      <c r="A72" t="str">
        <f>IF(ISBLANK('Voucher Info'!A72),"",'Voucher Info'!A72)</f>
        <v>KBIMP_01_F10</v>
      </c>
      <c r="D72" t="s">
        <v>830</v>
      </c>
    </row>
    <row r="73" spans="1:4" x14ac:dyDescent="0.35">
      <c r="A73" t="str">
        <f>IF(ISBLANK('Voucher Info'!A73),"",'Voucher Info'!A73)</f>
        <v>KBIMP_01_F11</v>
      </c>
      <c r="D73" t="s">
        <v>830</v>
      </c>
    </row>
    <row r="74" spans="1:4" x14ac:dyDescent="0.35">
      <c r="A74" t="str">
        <f>IF(ISBLANK('Voucher Info'!A74),"",'Voucher Info'!A74)</f>
        <v>KBIMP_01_F12</v>
      </c>
      <c r="D74" t="s">
        <v>830</v>
      </c>
    </row>
    <row r="75" spans="1:4" x14ac:dyDescent="0.35">
      <c r="A75" t="str">
        <f>IF(ISBLANK('Voucher Info'!A75),"",'Voucher Info'!A75)</f>
        <v>KBIMP_01_G1</v>
      </c>
      <c r="D75" t="s">
        <v>830</v>
      </c>
    </row>
    <row r="76" spans="1:4" x14ac:dyDescent="0.35">
      <c r="A76" t="str">
        <f>IF(ISBLANK('Voucher Info'!A76),"",'Voucher Info'!A76)</f>
        <v>KBIMP_01_G2</v>
      </c>
      <c r="D76" t="s">
        <v>830</v>
      </c>
    </row>
    <row r="77" spans="1:4" x14ac:dyDescent="0.35">
      <c r="A77" t="str">
        <f>IF(ISBLANK('Voucher Info'!A77),"",'Voucher Info'!A77)</f>
        <v>KBIMP_01_G3</v>
      </c>
      <c r="D77" t="s">
        <v>830</v>
      </c>
    </row>
    <row r="78" spans="1:4" x14ac:dyDescent="0.35">
      <c r="A78" t="str">
        <f>IF(ISBLANK('Voucher Info'!A78),"",'Voucher Info'!A78)</f>
        <v>KBIMP_01_G4</v>
      </c>
      <c r="D78" t="s">
        <v>830</v>
      </c>
    </row>
    <row r="79" spans="1:4" x14ac:dyDescent="0.35">
      <c r="A79" t="str">
        <f>IF(ISBLANK('Voucher Info'!A79),"",'Voucher Info'!A79)</f>
        <v>KBIMP_01_G5</v>
      </c>
      <c r="D79" t="s">
        <v>830</v>
      </c>
    </row>
    <row r="80" spans="1:4" x14ac:dyDescent="0.35">
      <c r="A80" t="str">
        <f>IF(ISBLANK('Voucher Info'!A80),"",'Voucher Info'!A80)</f>
        <v>KBIMP_01_G6</v>
      </c>
      <c r="D80" t="s">
        <v>830</v>
      </c>
    </row>
    <row r="81" spans="1:4" x14ac:dyDescent="0.35">
      <c r="A81" t="str">
        <f>IF(ISBLANK('Voucher Info'!A81),"",'Voucher Info'!A81)</f>
        <v>KBIMP_01_G7</v>
      </c>
      <c r="D81" t="s">
        <v>830</v>
      </c>
    </row>
    <row r="82" spans="1:4" x14ac:dyDescent="0.35">
      <c r="A82" t="str">
        <f>IF(ISBLANK('Voucher Info'!A82),"",'Voucher Info'!A82)</f>
        <v>KBIMP_01_G8</v>
      </c>
      <c r="D82" t="s">
        <v>831</v>
      </c>
    </row>
    <row r="83" spans="1:4" x14ac:dyDescent="0.35">
      <c r="A83" t="str">
        <f>IF(ISBLANK('Voucher Info'!A83),"",'Voucher Info'!A83)</f>
        <v>KBIMP_01_G9</v>
      </c>
      <c r="D83" t="s">
        <v>830</v>
      </c>
    </row>
    <row r="84" spans="1:4" x14ac:dyDescent="0.35">
      <c r="A84" t="str">
        <f>IF(ISBLANK('Voucher Info'!A84),"",'Voucher Info'!A84)</f>
        <v>KBIMP_01_G10</v>
      </c>
      <c r="D84" t="s">
        <v>830</v>
      </c>
    </row>
    <row r="85" spans="1:4" x14ac:dyDescent="0.35">
      <c r="A85" t="str">
        <f>IF(ISBLANK('Voucher Info'!A85),"",'Voucher Info'!A85)</f>
        <v>KBIMP_01_G11</v>
      </c>
      <c r="D85" t="s">
        <v>830</v>
      </c>
    </row>
    <row r="86" spans="1:4" x14ac:dyDescent="0.35">
      <c r="A86" t="str">
        <f>IF(ISBLANK('Voucher Info'!A86),"",'Voucher Info'!A86)</f>
        <v>KBIMP_01_G12</v>
      </c>
      <c r="D86" t="s">
        <v>830</v>
      </c>
    </row>
    <row r="87" spans="1:4" x14ac:dyDescent="0.35">
      <c r="A87" t="str">
        <f>IF(ISBLANK('Voucher Info'!A87),"",'Voucher Info'!A87)</f>
        <v>KBIMP_01_H1</v>
      </c>
      <c r="D87" t="s">
        <v>830</v>
      </c>
    </row>
    <row r="88" spans="1:4" x14ac:dyDescent="0.35">
      <c r="A88" t="str">
        <f>IF(ISBLANK('Voucher Info'!A88),"",'Voucher Info'!A88)</f>
        <v>KBIMP_01_H2</v>
      </c>
      <c r="D88" t="s">
        <v>830</v>
      </c>
    </row>
    <row r="89" spans="1:4" x14ac:dyDescent="0.35">
      <c r="A89" t="str">
        <f>IF(ISBLANK('Voucher Info'!A89),"",'Voucher Info'!A89)</f>
        <v>KBIMP_01_H3</v>
      </c>
      <c r="D89" t="s">
        <v>830</v>
      </c>
    </row>
    <row r="90" spans="1:4" x14ac:dyDescent="0.35">
      <c r="A90" t="str">
        <f>IF(ISBLANK('Voucher Info'!A90),"",'Voucher Info'!A90)</f>
        <v>KBIMP_01_H4</v>
      </c>
      <c r="D90" t="s">
        <v>830</v>
      </c>
    </row>
    <row r="91" spans="1:4" x14ac:dyDescent="0.35">
      <c r="A91" t="str">
        <f>IF(ISBLANK('Voucher Info'!A91),"",'Voucher Info'!A91)</f>
        <v>KBIMP_01_H5</v>
      </c>
      <c r="D91" t="s">
        <v>830</v>
      </c>
    </row>
    <row r="92" spans="1:4" x14ac:dyDescent="0.35">
      <c r="A92" t="str">
        <f>IF(ISBLANK('Voucher Info'!A92),"",'Voucher Info'!A92)</f>
        <v>KBIMP_01_H6</v>
      </c>
      <c r="D92" t="s">
        <v>830</v>
      </c>
    </row>
    <row r="93" spans="1:4" x14ac:dyDescent="0.35">
      <c r="A93" t="str">
        <f>IF(ISBLANK('Voucher Info'!A93),"",'Voucher Info'!A93)</f>
        <v>KBIMP_01_H7</v>
      </c>
      <c r="D93" t="s">
        <v>830</v>
      </c>
    </row>
    <row r="94" spans="1:4" x14ac:dyDescent="0.35">
      <c r="A94" t="str">
        <f>IF(ISBLANK('Voucher Info'!A94),"",'Voucher Info'!A94)</f>
        <v>KBIMP_01_H8</v>
      </c>
      <c r="D94" t="s">
        <v>830</v>
      </c>
    </row>
    <row r="95" spans="1:4" x14ac:dyDescent="0.35">
      <c r="A95" t="str">
        <f>IF(ISBLANK('Voucher Info'!A95),"",'Voucher Info'!A95)</f>
        <v>KBIMP_01_H9</v>
      </c>
      <c r="D95" t="s">
        <v>830</v>
      </c>
    </row>
    <row r="96" spans="1:4" x14ac:dyDescent="0.35">
      <c r="A96" t="str">
        <f>IF(ISBLANK('Voucher Info'!A96),"",'Voucher Info'!A96)</f>
        <v>KBIMP_01_H10</v>
      </c>
      <c r="D96" t="s">
        <v>830</v>
      </c>
    </row>
    <row r="97" spans="1:4" x14ac:dyDescent="0.35">
      <c r="A97" t="str">
        <f>IF(ISBLANK('Voucher Info'!A97),"",'Voucher Info'!A97)</f>
        <v>KBIMP_01_H11</v>
      </c>
      <c r="D97" t="s">
        <v>830</v>
      </c>
    </row>
    <row r="98" spans="1:4" x14ac:dyDescent="0.35">
      <c r="A98" t="str">
        <f>IF(ISBLANK('Voucher Info'!A98),"",'Voucher Info'!A98)</f>
        <v>KBIMP_002_A1</v>
      </c>
      <c r="D98" t="s">
        <v>830</v>
      </c>
    </row>
    <row r="99" spans="1:4" x14ac:dyDescent="0.35">
      <c r="A99" t="str">
        <f>IF(ISBLANK('Voucher Info'!A99),"",'Voucher Info'!A99)</f>
        <v>KBIMP_002_A2</v>
      </c>
      <c r="D99" t="s">
        <v>830</v>
      </c>
    </row>
    <row r="100" spans="1:4" x14ac:dyDescent="0.35">
      <c r="A100" t="str">
        <f>IF(ISBLANK('Voucher Info'!A100),"",'Voucher Info'!A100)</f>
        <v>KBIMP_002_A3</v>
      </c>
      <c r="D100" t="s">
        <v>830</v>
      </c>
    </row>
    <row r="101" spans="1:4" x14ac:dyDescent="0.35">
      <c r="A101" t="str">
        <f>IF(ISBLANK('Voucher Info'!A101),"",'Voucher Info'!A101)</f>
        <v>KBIMP_002_A4</v>
      </c>
      <c r="D101" t="s">
        <v>830</v>
      </c>
    </row>
    <row r="102" spans="1:4" x14ac:dyDescent="0.35">
      <c r="A102" t="str">
        <f>IF(ISBLANK('Voucher Info'!A102),"",'Voucher Info'!A102)</f>
        <v>KBIMP_002_A5</v>
      </c>
      <c r="D102" t="s">
        <v>830</v>
      </c>
    </row>
    <row r="103" spans="1:4" x14ac:dyDescent="0.35">
      <c r="A103" t="str">
        <f>IF(ISBLANK('Voucher Info'!A103),"",'Voucher Info'!A103)</f>
        <v>KBIMP_002_A6</v>
      </c>
      <c r="D103" t="s">
        <v>830</v>
      </c>
    </row>
    <row r="104" spans="1:4" x14ac:dyDescent="0.35">
      <c r="A104" t="str">
        <f>IF(ISBLANK('Voucher Info'!A104),"",'Voucher Info'!A104)</f>
        <v>KBIMP_002_A7</v>
      </c>
      <c r="D104" t="s">
        <v>830</v>
      </c>
    </row>
    <row r="105" spans="1:4" x14ac:dyDescent="0.35">
      <c r="A105" t="str">
        <f>IF(ISBLANK('Voucher Info'!A105),"",'Voucher Info'!A105)</f>
        <v>KBIMP_002_A8</v>
      </c>
      <c r="D105" t="s">
        <v>830</v>
      </c>
    </row>
    <row r="106" spans="1:4" x14ac:dyDescent="0.35">
      <c r="A106" t="str">
        <f>IF(ISBLANK('Voucher Info'!A106),"",'Voucher Info'!A106)</f>
        <v>KBIMP_002_A9</v>
      </c>
      <c r="D106" t="s">
        <v>830</v>
      </c>
    </row>
    <row r="107" spans="1:4" x14ac:dyDescent="0.35">
      <c r="A107" t="str">
        <f>IF(ISBLANK('Voucher Info'!A107),"",'Voucher Info'!A107)</f>
        <v>KBIMP_002_A10</v>
      </c>
      <c r="D107" t="s">
        <v>830</v>
      </c>
    </row>
    <row r="108" spans="1:4" x14ac:dyDescent="0.35">
      <c r="A108" t="str">
        <f>IF(ISBLANK('Voucher Info'!A108),"",'Voucher Info'!A108)</f>
        <v>KBIMP_002_A11</v>
      </c>
      <c r="D108" t="s">
        <v>831</v>
      </c>
    </row>
    <row r="109" spans="1:4" x14ac:dyDescent="0.35">
      <c r="A109" t="str">
        <f>IF(ISBLANK('Voucher Info'!A109),"",'Voucher Info'!A109)</f>
        <v>KBIMP_002_A12</v>
      </c>
      <c r="D109" t="s">
        <v>830</v>
      </c>
    </row>
    <row r="110" spans="1:4" x14ac:dyDescent="0.35">
      <c r="A110" t="str">
        <f>IF(ISBLANK('Voucher Info'!A110),"",'Voucher Info'!A110)</f>
        <v>KBIMP_002_B1</v>
      </c>
      <c r="D110" t="s">
        <v>830</v>
      </c>
    </row>
    <row r="111" spans="1:4" x14ac:dyDescent="0.35">
      <c r="A111" t="str">
        <f>IF(ISBLANK('Voucher Info'!A111),"",'Voucher Info'!A111)</f>
        <v>KBIMP_002_B2</v>
      </c>
      <c r="D111" t="s">
        <v>830</v>
      </c>
    </row>
    <row r="112" spans="1:4" x14ac:dyDescent="0.35">
      <c r="A112" t="str">
        <f>IF(ISBLANK('Voucher Info'!A112),"",'Voucher Info'!A112)</f>
        <v>KBIMP_002_B3</v>
      </c>
      <c r="D112" t="s">
        <v>830</v>
      </c>
    </row>
    <row r="113" spans="1:4" x14ac:dyDescent="0.35">
      <c r="A113" t="str">
        <f>IF(ISBLANK('Voucher Info'!A113),"",'Voucher Info'!A113)</f>
        <v>KBIMP_002_B4</v>
      </c>
      <c r="D113" t="s">
        <v>830</v>
      </c>
    </row>
    <row r="114" spans="1:4" x14ac:dyDescent="0.35">
      <c r="A114" t="str">
        <f>IF(ISBLANK('Voucher Info'!A114),"",'Voucher Info'!A114)</f>
        <v>KBIMP_002_B5</v>
      </c>
      <c r="D114" t="s">
        <v>830</v>
      </c>
    </row>
    <row r="115" spans="1:4" x14ac:dyDescent="0.35">
      <c r="A115" t="str">
        <f>IF(ISBLANK('Voucher Info'!A115),"",'Voucher Info'!A115)</f>
        <v>KBIMP_002_B6</v>
      </c>
      <c r="D115" t="s">
        <v>830</v>
      </c>
    </row>
    <row r="116" spans="1:4" x14ac:dyDescent="0.35">
      <c r="A116" t="str">
        <f>IF(ISBLANK('Voucher Info'!A116),"",'Voucher Info'!A116)</f>
        <v>KBIMP_002_B7</v>
      </c>
      <c r="D116" t="s">
        <v>830</v>
      </c>
    </row>
    <row r="117" spans="1:4" x14ac:dyDescent="0.35">
      <c r="A117" t="str">
        <f>IF(ISBLANK('Voucher Info'!A117),"",'Voucher Info'!A117)</f>
        <v>KBIMP_002_B8</v>
      </c>
      <c r="D117" t="s">
        <v>830</v>
      </c>
    </row>
    <row r="118" spans="1:4" x14ac:dyDescent="0.35">
      <c r="A118" t="str">
        <f>IF(ISBLANK('Voucher Info'!A118),"",'Voucher Info'!A118)</f>
        <v>KBIMP_002_B9</v>
      </c>
      <c r="D118" t="s">
        <v>830</v>
      </c>
    </row>
    <row r="119" spans="1:4" x14ac:dyDescent="0.35">
      <c r="A119" t="str">
        <f>IF(ISBLANK('Voucher Info'!A119),"",'Voucher Info'!A119)</f>
        <v>KBIMP_002_B10</v>
      </c>
      <c r="D119" t="s">
        <v>830</v>
      </c>
    </row>
    <row r="120" spans="1:4" x14ac:dyDescent="0.35">
      <c r="A120" t="str">
        <f>IF(ISBLANK('Voucher Info'!A120),"",'Voucher Info'!A120)</f>
        <v>KBIMP_002_B11</v>
      </c>
      <c r="D120" t="s">
        <v>830</v>
      </c>
    </row>
    <row r="121" spans="1:4" x14ac:dyDescent="0.35">
      <c r="A121" t="str">
        <f>IF(ISBLANK('Voucher Info'!A121),"",'Voucher Info'!A121)</f>
        <v>KBIMP_002_B12</v>
      </c>
      <c r="D121" t="s">
        <v>830</v>
      </c>
    </row>
    <row r="122" spans="1:4" x14ac:dyDescent="0.35">
      <c r="A122" t="str">
        <f>IF(ISBLANK('Voucher Info'!A122),"",'Voucher Info'!A122)</f>
        <v>KBIMP_002_C1</v>
      </c>
      <c r="D122" t="s">
        <v>830</v>
      </c>
    </row>
    <row r="123" spans="1:4" x14ac:dyDescent="0.35">
      <c r="A123" t="str">
        <f>IF(ISBLANK('Voucher Info'!A123),"",'Voucher Info'!A123)</f>
        <v>KBIMP_002_C2</v>
      </c>
      <c r="D123" t="s">
        <v>830</v>
      </c>
    </row>
    <row r="124" spans="1:4" x14ac:dyDescent="0.35">
      <c r="A124" t="str">
        <f>IF(ISBLANK('Voucher Info'!A124),"",'Voucher Info'!A124)</f>
        <v>KBIMP_002_C3</v>
      </c>
      <c r="D124" t="s">
        <v>830</v>
      </c>
    </row>
    <row r="125" spans="1:4" x14ac:dyDescent="0.35">
      <c r="A125" t="str">
        <f>IF(ISBLANK('Voucher Info'!A125),"",'Voucher Info'!A125)</f>
        <v>KBIMP_002_C4</v>
      </c>
      <c r="D125" t="s">
        <v>830</v>
      </c>
    </row>
    <row r="126" spans="1:4" x14ac:dyDescent="0.35">
      <c r="A126" t="str">
        <f>IF(ISBLANK('Voucher Info'!A126),"",'Voucher Info'!A126)</f>
        <v>KBIMP_002_C5</v>
      </c>
      <c r="D126" t="s">
        <v>830</v>
      </c>
    </row>
    <row r="127" spans="1:4" x14ac:dyDescent="0.35">
      <c r="A127" t="str">
        <f>IF(ISBLANK('Voucher Info'!A127),"",'Voucher Info'!A127)</f>
        <v>KBIMP_002_C6</v>
      </c>
      <c r="D127" t="s">
        <v>830</v>
      </c>
    </row>
    <row r="128" spans="1:4" x14ac:dyDescent="0.35">
      <c r="A128" t="str">
        <f>IF(ISBLANK('Voucher Info'!A128),"",'Voucher Info'!A128)</f>
        <v>KBIMP_002_C7</v>
      </c>
      <c r="D128" t="s">
        <v>830</v>
      </c>
    </row>
    <row r="129" spans="1:4" x14ac:dyDescent="0.35">
      <c r="A129" t="str">
        <f>IF(ISBLANK('Voucher Info'!A129),"",'Voucher Info'!A129)</f>
        <v>KBIMP_002_C8</v>
      </c>
      <c r="D129" t="s">
        <v>830</v>
      </c>
    </row>
    <row r="130" spans="1:4" x14ac:dyDescent="0.35">
      <c r="A130" t="str">
        <f>IF(ISBLANK('Voucher Info'!A130),"",'Voucher Info'!A130)</f>
        <v>KBIMP_002_C9</v>
      </c>
      <c r="D130" t="s">
        <v>830</v>
      </c>
    </row>
    <row r="131" spans="1:4" x14ac:dyDescent="0.35">
      <c r="A131" t="str">
        <f>IF(ISBLANK('Voucher Info'!A131),"",'Voucher Info'!A131)</f>
        <v>KBIMP_002_C10</v>
      </c>
      <c r="D131" t="s">
        <v>830</v>
      </c>
    </row>
    <row r="132" spans="1:4" x14ac:dyDescent="0.35">
      <c r="A132" t="str">
        <f>IF(ISBLANK('Voucher Info'!A132),"",'Voucher Info'!A132)</f>
        <v>KBIMP_002_C11</v>
      </c>
      <c r="D132" t="s">
        <v>830</v>
      </c>
    </row>
    <row r="133" spans="1:4" x14ac:dyDescent="0.35">
      <c r="A133" t="str">
        <f>IF(ISBLANK('Voucher Info'!A133),"",'Voucher Info'!A133)</f>
        <v>KBIMP_002_C12</v>
      </c>
      <c r="D133" t="s">
        <v>830</v>
      </c>
    </row>
    <row r="134" spans="1:4" x14ac:dyDescent="0.35">
      <c r="A134" t="str">
        <f>IF(ISBLANK('Voucher Info'!A134),"",'Voucher Info'!A134)</f>
        <v>KBIMP_002_D1</v>
      </c>
      <c r="D134" t="s">
        <v>830</v>
      </c>
    </row>
    <row r="135" spans="1:4" x14ac:dyDescent="0.35">
      <c r="A135" t="str">
        <f>IF(ISBLANK('Voucher Info'!A135),"",'Voucher Info'!A135)</f>
        <v>KBIMP_002_D2</v>
      </c>
      <c r="D135" t="s">
        <v>830</v>
      </c>
    </row>
    <row r="136" spans="1:4" x14ac:dyDescent="0.35">
      <c r="A136" t="str">
        <f>IF(ISBLANK('Voucher Info'!A136),"",'Voucher Info'!A136)</f>
        <v>KBIMP_002_D3</v>
      </c>
      <c r="D136" t="s">
        <v>830</v>
      </c>
    </row>
    <row r="137" spans="1:4" x14ac:dyDescent="0.35">
      <c r="A137" t="str">
        <f>IF(ISBLANK('Voucher Info'!A137),"",'Voucher Info'!A137)</f>
        <v>KBIMP_002_D4</v>
      </c>
      <c r="D137" t="s">
        <v>830</v>
      </c>
    </row>
    <row r="138" spans="1:4" x14ac:dyDescent="0.35">
      <c r="A138" t="str">
        <f>IF(ISBLANK('Voucher Info'!A138),"",'Voucher Info'!A138)</f>
        <v>KBIMP_002_D5</v>
      </c>
      <c r="D138" t="s">
        <v>830</v>
      </c>
    </row>
    <row r="139" spans="1:4" x14ac:dyDescent="0.35">
      <c r="A139" t="str">
        <f>IF(ISBLANK('Voucher Info'!A139),"",'Voucher Info'!A139)</f>
        <v>KBIMP_002_D6</v>
      </c>
      <c r="D139" t="s">
        <v>830</v>
      </c>
    </row>
    <row r="140" spans="1:4" x14ac:dyDescent="0.35">
      <c r="A140" t="str">
        <f>IF(ISBLANK('Voucher Info'!A140),"",'Voucher Info'!A140)</f>
        <v>KBIMP_002_D7</v>
      </c>
      <c r="D140" t="s">
        <v>830</v>
      </c>
    </row>
    <row r="141" spans="1:4" x14ac:dyDescent="0.35">
      <c r="A141" t="str">
        <f>IF(ISBLANK('Voucher Info'!A141),"",'Voucher Info'!A141)</f>
        <v>KBIMP_002_D8</v>
      </c>
      <c r="D141" t="s">
        <v>832</v>
      </c>
    </row>
    <row r="142" spans="1:4" x14ac:dyDescent="0.35">
      <c r="A142" t="str">
        <f>IF(ISBLANK('Voucher Info'!A142),"",'Voucher Info'!A142)</f>
        <v>KBIMP_002_D9</v>
      </c>
      <c r="D142" t="s">
        <v>832</v>
      </c>
    </row>
    <row r="143" spans="1:4" x14ac:dyDescent="0.35">
      <c r="A143" t="str">
        <f>IF(ISBLANK('Voucher Info'!A143),"",'Voucher Info'!A143)</f>
        <v>KBIMP_002_D10</v>
      </c>
      <c r="D143" t="s">
        <v>832</v>
      </c>
    </row>
    <row r="144" spans="1:4" x14ac:dyDescent="0.35">
      <c r="A144" t="str">
        <f>IF(ISBLANK('Voucher Info'!A144),"",'Voucher Info'!A144)</f>
        <v>KBIMP_002_D11</v>
      </c>
      <c r="D144" t="s">
        <v>832</v>
      </c>
    </row>
    <row r="145" spans="1:4" x14ac:dyDescent="0.35">
      <c r="A145" t="str">
        <f>IF(ISBLANK('Voucher Info'!A145),"",'Voucher Info'!A145)</f>
        <v>KBIMP_002_D12</v>
      </c>
      <c r="D145" t="s">
        <v>832</v>
      </c>
    </row>
    <row r="146" spans="1:4" x14ac:dyDescent="0.35">
      <c r="A146" t="str">
        <f>IF(ISBLANK('Voucher Info'!A146),"",'Voucher Info'!A146)</f>
        <v>KBIMP_002_E1</v>
      </c>
      <c r="D146" t="s">
        <v>832</v>
      </c>
    </row>
    <row r="147" spans="1:4" x14ac:dyDescent="0.35">
      <c r="A147" t="str">
        <f>IF(ISBLANK('Voucher Info'!A147),"",'Voucher Info'!A147)</f>
        <v>KBIMP_002_E2</v>
      </c>
      <c r="D147" t="s">
        <v>832</v>
      </c>
    </row>
    <row r="148" spans="1:4" x14ac:dyDescent="0.35">
      <c r="A148" t="str">
        <f>IF(ISBLANK('Voucher Info'!A148),"",'Voucher Info'!A148)</f>
        <v>KBIMP_002_E3</v>
      </c>
      <c r="D148" t="s">
        <v>832</v>
      </c>
    </row>
    <row r="149" spans="1:4" x14ac:dyDescent="0.35">
      <c r="A149" t="str">
        <f>IF(ISBLANK('Voucher Info'!A149),"",'Voucher Info'!A149)</f>
        <v>KBIMP_002_E4</v>
      </c>
      <c r="D149" t="s">
        <v>832</v>
      </c>
    </row>
    <row r="150" spans="1:4" x14ac:dyDescent="0.35">
      <c r="A150" t="str">
        <f>IF(ISBLANK('Voucher Info'!A150),"",'Voucher Info'!A150)</f>
        <v>KBIMP_002_E5</v>
      </c>
      <c r="D150" t="s">
        <v>832</v>
      </c>
    </row>
    <row r="151" spans="1:4" x14ac:dyDescent="0.35">
      <c r="A151" t="str">
        <f>IF(ISBLANK('Voucher Info'!A151),"",'Voucher Info'!A151)</f>
        <v>KBIMP_002_E6</v>
      </c>
      <c r="D151" t="s">
        <v>832</v>
      </c>
    </row>
    <row r="152" spans="1:4" x14ac:dyDescent="0.35">
      <c r="A152" t="str">
        <f>IF(ISBLANK('Voucher Info'!A152),"",'Voucher Info'!A152)</f>
        <v>KBIMP_002_E7</v>
      </c>
      <c r="D152" t="s">
        <v>832</v>
      </c>
    </row>
    <row r="153" spans="1:4" x14ac:dyDescent="0.35">
      <c r="A153" t="str">
        <f>IF(ISBLANK('Voucher Info'!A153),"",'Voucher Info'!A153)</f>
        <v>KBIMP_002_E8</v>
      </c>
      <c r="D153" t="s">
        <v>832</v>
      </c>
    </row>
    <row r="154" spans="1:4" x14ac:dyDescent="0.35">
      <c r="A154" t="str">
        <f>IF(ISBLANK('Voucher Info'!A154),"",'Voucher Info'!A154)</f>
        <v>KBIMP_002_E9</v>
      </c>
      <c r="D154" t="s">
        <v>832</v>
      </c>
    </row>
    <row r="155" spans="1:4" x14ac:dyDescent="0.35">
      <c r="A155" t="str">
        <f>IF(ISBLANK('Voucher Info'!A155),"",'Voucher Info'!A155)</f>
        <v>KBIMP_002_E10</v>
      </c>
      <c r="D155" t="s">
        <v>832</v>
      </c>
    </row>
    <row r="156" spans="1:4" x14ac:dyDescent="0.35">
      <c r="A156" t="str">
        <f>IF(ISBLANK('Voucher Info'!A156),"",'Voucher Info'!A156)</f>
        <v>KBIMP_002_E11</v>
      </c>
      <c r="D156" t="s">
        <v>832</v>
      </c>
    </row>
    <row r="157" spans="1:4" x14ac:dyDescent="0.35">
      <c r="A157" t="str">
        <f>IF(ISBLANK('Voucher Info'!A157),"",'Voucher Info'!A157)</f>
        <v>KBIMP_002_E12</v>
      </c>
      <c r="D157" t="s">
        <v>832</v>
      </c>
    </row>
    <row r="158" spans="1:4" x14ac:dyDescent="0.35">
      <c r="A158" t="str">
        <f>IF(ISBLANK('Voucher Info'!A158),"",'Voucher Info'!A158)</f>
        <v>KBIMP_002_F1</v>
      </c>
      <c r="D158" t="s">
        <v>832</v>
      </c>
    </row>
    <row r="159" spans="1:4" x14ac:dyDescent="0.35">
      <c r="A159" t="str">
        <f>IF(ISBLANK('Voucher Info'!A159),"",'Voucher Info'!A159)</f>
        <v>KBIMP_002_F2</v>
      </c>
      <c r="D159" t="s">
        <v>832</v>
      </c>
    </row>
    <row r="160" spans="1:4" x14ac:dyDescent="0.35">
      <c r="A160" t="str">
        <f>IF(ISBLANK('Voucher Info'!A160),"",'Voucher Info'!A160)</f>
        <v>KBIMP_002_F3</v>
      </c>
      <c r="D160" t="s">
        <v>832</v>
      </c>
    </row>
    <row r="161" spans="1:4" x14ac:dyDescent="0.35">
      <c r="A161" t="str">
        <f>IF(ISBLANK('Voucher Info'!A161),"",'Voucher Info'!A161)</f>
        <v>KBIMP_002_F4</v>
      </c>
      <c r="D161" t="s">
        <v>832</v>
      </c>
    </row>
    <row r="162" spans="1:4" x14ac:dyDescent="0.35">
      <c r="A162" t="str">
        <f>IF(ISBLANK('Voucher Info'!A162),"",'Voucher Info'!A162)</f>
        <v>KBIMP_002_F5</v>
      </c>
      <c r="D162" t="s">
        <v>832</v>
      </c>
    </row>
    <row r="163" spans="1:4" x14ac:dyDescent="0.35">
      <c r="A163" t="str">
        <f>IF(ISBLANK('Voucher Info'!A163),"",'Voucher Info'!A163)</f>
        <v>KBIMP_002_F6</v>
      </c>
      <c r="D163" t="s">
        <v>832</v>
      </c>
    </row>
    <row r="164" spans="1:4" x14ac:dyDescent="0.35">
      <c r="A164" t="str">
        <f>IF(ISBLANK('Voucher Info'!A164),"",'Voucher Info'!A164)</f>
        <v>KBIMP_002_F7</v>
      </c>
      <c r="D164" t="s">
        <v>832</v>
      </c>
    </row>
    <row r="165" spans="1:4" x14ac:dyDescent="0.35">
      <c r="A165" t="str">
        <f>IF(ISBLANK('Voucher Info'!A165),"",'Voucher Info'!A165)</f>
        <v>KBIMP_002_F8</v>
      </c>
      <c r="D165" t="s">
        <v>832</v>
      </c>
    </row>
    <row r="166" spans="1:4" x14ac:dyDescent="0.35">
      <c r="A166" t="str">
        <f>IF(ISBLANK('Voucher Info'!A166),"",'Voucher Info'!A166)</f>
        <v>KBIMP_002_F9</v>
      </c>
      <c r="D166" t="s">
        <v>832</v>
      </c>
    </row>
    <row r="167" spans="1:4" x14ac:dyDescent="0.35">
      <c r="A167" t="str">
        <f>IF(ISBLANK('Voucher Info'!A167),"",'Voucher Info'!A167)</f>
        <v>KBIMP_002_F10</v>
      </c>
      <c r="D167" t="s">
        <v>832</v>
      </c>
    </row>
    <row r="168" spans="1:4" x14ac:dyDescent="0.35">
      <c r="A168" t="str">
        <f>IF(ISBLANK('Voucher Info'!A168),"",'Voucher Info'!A168)</f>
        <v>KBIMP_002_F11</v>
      </c>
      <c r="D168" t="s">
        <v>832</v>
      </c>
    </row>
    <row r="169" spans="1:4" x14ac:dyDescent="0.35">
      <c r="A169" t="str">
        <f>IF(ISBLANK('Voucher Info'!A169),"",'Voucher Info'!A169)</f>
        <v>KBIMP_002_F12</v>
      </c>
      <c r="D169" t="s">
        <v>832</v>
      </c>
    </row>
    <row r="170" spans="1:4" x14ac:dyDescent="0.35">
      <c r="A170" t="str">
        <f>IF(ISBLANK('Voucher Info'!A170),"",'Voucher Info'!A170)</f>
        <v>KBIMP_002_G1</v>
      </c>
      <c r="D170" t="s">
        <v>832</v>
      </c>
    </row>
    <row r="171" spans="1:4" x14ac:dyDescent="0.35">
      <c r="A171" t="str">
        <f>IF(ISBLANK('Voucher Info'!A171),"",'Voucher Info'!A171)</f>
        <v>KBIMP_002_G2</v>
      </c>
      <c r="D171" t="s">
        <v>832</v>
      </c>
    </row>
    <row r="172" spans="1:4" x14ac:dyDescent="0.35">
      <c r="A172" t="str">
        <f>IF(ISBLANK('Voucher Info'!A172),"",'Voucher Info'!A172)</f>
        <v>KBIMP_002_G3</v>
      </c>
      <c r="D172" t="s">
        <v>832</v>
      </c>
    </row>
    <row r="173" spans="1:4" x14ac:dyDescent="0.35">
      <c r="A173" t="str">
        <f>IF(ISBLANK('Voucher Info'!A173),"",'Voucher Info'!A173)</f>
        <v>KBIMP_002_G4</v>
      </c>
      <c r="D173" t="s">
        <v>832</v>
      </c>
    </row>
    <row r="174" spans="1:4" x14ac:dyDescent="0.35">
      <c r="A174" t="str">
        <f>IF(ISBLANK('Voucher Info'!A174),"",'Voucher Info'!A174)</f>
        <v>KBIMP_002_G5</v>
      </c>
      <c r="D174" t="s">
        <v>832</v>
      </c>
    </row>
    <row r="175" spans="1:4" x14ac:dyDescent="0.35">
      <c r="A175" t="str">
        <f>IF(ISBLANK('Voucher Info'!A175),"",'Voucher Info'!A175)</f>
        <v>KBIMP_002_G6</v>
      </c>
      <c r="D175" t="s">
        <v>832</v>
      </c>
    </row>
    <row r="176" spans="1:4" x14ac:dyDescent="0.35">
      <c r="A176" t="str">
        <f>IF(ISBLANK('Voucher Info'!A176),"",'Voucher Info'!A176)</f>
        <v>KBIMP_002_G7</v>
      </c>
      <c r="D176" t="s">
        <v>832</v>
      </c>
    </row>
    <row r="177" spans="1:4" x14ac:dyDescent="0.35">
      <c r="A177" t="str">
        <f>IF(ISBLANK('Voucher Info'!A177),"",'Voucher Info'!A177)</f>
        <v>KBIMP_002_G8</v>
      </c>
      <c r="D177" t="s">
        <v>832</v>
      </c>
    </row>
    <row r="178" spans="1:4" x14ac:dyDescent="0.35">
      <c r="A178" t="str">
        <f>IF(ISBLANK('Voucher Info'!A178),"",'Voucher Info'!A178)</f>
        <v>KBIMP_002_G9</v>
      </c>
      <c r="D178" t="s">
        <v>832</v>
      </c>
    </row>
    <row r="179" spans="1:4" x14ac:dyDescent="0.35">
      <c r="A179" t="str">
        <f>IF(ISBLANK('Voucher Info'!A179),"",'Voucher Info'!A179)</f>
        <v>KBIMP_002_G10</v>
      </c>
      <c r="D179" t="s">
        <v>832</v>
      </c>
    </row>
    <row r="180" spans="1:4" x14ac:dyDescent="0.35">
      <c r="A180" t="str">
        <f>IF(ISBLANK('Voucher Info'!A180),"",'Voucher Info'!A180)</f>
        <v>KBIMP_002_G11</v>
      </c>
      <c r="D180" t="s">
        <v>832</v>
      </c>
    </row>
    <row r="181" spans="1:4" x14ac:dyDescent="0.35">
      <c r="A181" t="str">
        <f>IF(ISBLANK('Voucher Info'!A181),"",'Voucher Info'!A181)</f>
        <v>KBIMP_002_G12</v>
      </c>
      <c r="D181" t="s">
        <v>832</v>
      </c>
    </row>
    <row r="182" spans="1:4" x14ac:dyDescent="0.35">
      <c r="A182" t="str">
        <f>IF(ISBLANK('Voucher Info'!A182),"",'Voucher Info'!A182)</f>
        <v>KBIMP_002_H1</v>
      </c>
      <c r="D182" t="s">
        <v>832</v>
      </c>
    </row>
    <row r="183" spans="1:4" x14ac:dyDescent="0.35">
      <c r="A183" t="str">
        <f>IF(ISBLANK('Voucher Info'!A183),"",'Voucher Info'!A183)</f>
        <v>KBIMP_002_H2</v>
      </c>
      <c r="D183" t="s">
        <v>832</v>
      </c>
    </row>
    <row r="184" spans="1:4" x14ac:dyDescent="0.35">
      <c r="A184" t="str">
        <f>IF(ISBLANK('Voucher Info'!A184),"",'Voucher Info'!A184)</f>
        <v>KBIMP_002_H3</v>
      </c>
      <c r="D184" t="s">
        <v>832</v>
      </c>
    </row>
    <row r="185" spans="1:4" x14ac:dyDescent="0.35">
      <c r="A185" t="str">
        <f>IF(ISBLANK('Voucher Info'!A185),"",'Voucher Info'!A185)</f>
        <v>KBIMP_002_H4</v>
      </c>
      <c r="D185" t="s">
        <v>832</v>
      </c>
    </row>
    <row r="186" spans="1:4" x14ac:dyDescent="0.35">
      <c r="A186" t="str">
        <f>IF(ISBLANK('Voucher Info'!A186),"",'Voucher Info'!A186)</f>
        <v>KBIMP_002_H5</v>
      </c>
      <c r="D186" t="s">
        <v>832</v>
      </c>
    </row>
    <row r="187" spans="1:4" x14ac:dyDescent="0.35">
      <c r="A187" t="str">
        <f>IF(ISBLANK('Voucher Info'!A187),"",'Voucher Info'!A187)</f>
        <v>KBIMP_002_H6</v>
      </c>
      <c r="D187" t="s">
        <v>832</v>
      </c>
    </row>
    <row r="188" spans="1:4" x14ac:dyDescent="0.35">
      <c r="A188" t="str">
        <f>IF(ISBLANK('Voucher Info'!A188),"",'Voucher Info'!A188)</f>
        <v>KBIMP_002_H7</v>
      </c>
      <c r="D188" t="s">
        <v>832</v>
      </c>
    </row>
    <row r="189" spans="1:4" x14ac:dyDescent="0.35">
      <c r="A189" t="str">
        <f>IF(ISBLANK('Voucher Info'!A189),"",'Voucher Info'!A189)</f>
        <v>KBIMP_002_H8</v>
      </c>
      <c r="D189" t="s">
        <v>832</v>
      </c>
    </row>
    <row r="190" spans="1:4" x14ac:dyDescent="0.35">
      <c r="A190" t="str">
        <f>IF(ISBLANK('Voucher Info'!A190),"",'Voucher Info'!A190)</f>
        <v>KBIMP_002_H9</v>
      </c>
      <c r="D190" t="s">
        <v>832</v>
      </c>
    </row>
    <row r="191" spans="1:4" x14ac:dyDescent="0.35">
      <c r="A191" t="str">
        <f>IF(ISBLANK('Voucher Info'!A191),"",'Voucher Info'!A191)</f>
        <v>KBIMP_002_H10</v>
      </c>
      <c r="D191" t="s">
        <v>832</v>
      </c>
    </row>
    <row r="192" spans="1:4" x14ac:dyDescent="0.35">
      <c r="A192" t="str">
        <f>IF(ISBLANK('Voucher Info'!A192),"",'Voucher Info'!A192)</f>
        <v>KBIMP_002_H11</v>
      </c>
      <c r="D192" t="s">
        <v>832</v>
      </c>
    </row>
    <row r="193" spans="1:4" x14ac:dyDescent="0.35">
      <c r="A193" t="str">
        <f>IF(ISBLANK('Voucher Info'!A193),"",'Voucher Info'!A193)</f>
        <v>KBIMP_003_A1</v>
      </c>
      <c r="D193" t="s">
        <v>832</v>
      </c>
    </row>
    <row r="194" spans="1:4" x14ac:dyDescent="0.35">
      <c r="A194" t="str">
        <f>IF(ISBLANK('Voucher Info'!A194),"",'Voucher Info'!A194)</f>
        <v>KBIMP_003_A2</v>
      </c>
      <c r="D194" t="s">
        <v>832</v>
      </c>
    </row>
    <row r="195" spans="1:4" x14ac:dyDescent="0.35">
      <c r="A195" t="str">
        <f>IF(ISBLANK('Voucher Info'!A195),"",'Voucher Info'!A195)</f>
        <v>KBIMP_003_A3</v>
      </c>
      <c r="D195" t="s">
        <v>832</v>
      </c>
    </row>
    <row r="196" spans="1:4" x14ac:dyDescent="0.35">
      <c r="A196" t="str">
        <f>IF(ISBLANK('Voucher Info'!A196),"",'Voucher Info'!A196)</f>
        <v>KBIMP_003_A4</v>
      </c>
      <c r="D196" t="s">
        <v>832</v>
      </c>
    </row>
    <row r="197" spans="1:4" x14ac:dyDescent="0.35">
      <c r="A197" t="str">
        <f>IF(ISBLANK('Voucher Info'!A197),"",'Voucher Info'!A197)</f>
        <v>KBIMP_003_A5</v>
      </c>
      <c r="D197" t="s">
        <v>832</v>
      </c>
    </row>
    <row r="198" spans="1:4" x14ac:dyDescent="0.35">
      <c r="A198" t="str">
        <f>IF(ISBLANK('Voucher Info'!A198),"",'Voucher Info'!A198)</f>
        <v>KBIMP_003_A6</v>
      </c>
      <c r="D198" t="s">
        <v>832</v>
      </c>
    </row>
    <row r="199" spans="1:4" x14ac:dyDescent="0.35">
      <c r="A199" t="str">
        <f>IF(ISBLANK('Voucher Info'!A199),"",'Voucher Info'!A199)</f>
        <v>KBIMP_003_A7</v>
      </c>
      <c r="D199" t="s">
        <v>832</v>
      </c>
    </row>
    <row r="200" spans="1:4" x14ac:dyDescent="0.35">
      <c r="A200" t="str">
        <f>IF(ISBLANK('Voucher Info'!A200),"",'Voucher Info'!A200)</f>
        <v>KBIMP_003_A8</v>
      </c>
      <c r="D200" t="s">
        <v>832</v>
      </c>
    </row>
    <row r="201" spans="1:4" x14ac:dyDescent="0.35">
      <c r="A201" t="str">
        <f>IF(ISBLANK('Voucher Info'!A201),"",'Voucher Info'!A201)</f>
        <v>KBIMP_003_A9</v>
      </c>
      <c r="D201" t="s">
        <v>832</v>
      </c>
    </row>
    <row r="202" spans="1:4" x14ac:dyDescent="0.35">
      <c r="A202" t="str">
        <f>IF(ISBLANK('Voucher Info'!A202),"",'Voucher Info'!A202)</f>
        <v>KBIMP_003_A10</v>
      </c>
      <c r="D202" t="s">
        <v>832</v>
      </c>
    </row>
    <row r="203" spans="1:4" x14ac:dyDescent="0.35">
      <c r="A203" t="str">
        <f>IF(ISBLANK('Voucher Info'!A203),"",'Voucher Info'!A203)</f>
        <v>KBIMP_003_A11</v>
      </c>
      <c r="D203" t="s">
        <v>832</v>
      </c>
    </row>
    <row r="204" spans="1:4" x14ac:dyDescent="0.35">
      <c r="A204" t="str">
        <f>IF(ISBLANK('Voucher Info'!A204),"",'Voucher Info'!A204)</f>
        <v>KBIMP_003_A12</v>
      </c>
      <c r="D204" t="s">
        <v>832</v>
      </c>
    </row>
    <row r="205" spans="1:4" x14ac:dyDescent="0.35">
      <c r="A205" t="str">
        <f>IF(ISBLANK('Voucher Info'!A205),"",'Voucher Info'!A205)</f>
        <v>KBIMP_003_B1</v>
      </c>
      <c r="D205" t="s">
        <v>832</v>
      </c>
    </row>
    <row r="206" spans="1:4" x14ac:dyDescent="0.35">
      <c r="A206" t="str">
        <f>IF(ISBLANK('Voucher Info'!A206),"",'Voucher Info'!A206)</f>
        <v>KBIMP_003_B2</v>
      </c>
      <c r="D206" t="s">
        <v>832</v>
      </c>
    </row>
    <row r="207" spans="1:4" x14ac:dyDescent="0.35">
      <c r="A207" t="str">
        <f>IF(ISBLANK('Voucher Info'!A207),"",'Voucher Info'!A207)</f>
        <v>KBIMP_003_B3</v>
      </c>
      <c r="D207" t="s">
        <v>832</v>
      </c>
    </row>
    <row r="208" spans="1:4" x14ac:dyDescent="0.35">
      <c r="A208" t="str">
        <f>IF(ISBLANK('Voucher Info'!A208),"",'Voucher Info'!A208)</f>
        <v>KBIMP_003_B4</v>
      </c>
      <c r="D208" t="s">
        <v>832</v>
      </c>
    </row>
    <row r="209" spans="1:4" x14ac:dyDescent="0.35">
      <c r="A209" t="str">
        <f>IF(ISBLANK('Voucher Info'!A209),"",'Voucher Info'!A209)</f>
        <v>KBIMP_003_B5</v>
      </c>
      <c r="D209" t="s">
        <v>832</v>
      </c>
    </row>
    <row r="210" spans="1:4" x14ac:dyDescent="0.35">
      <c r="A210" t="str">
        <f>IF(ISBLANK('Voucher Info'!A210),"",'Voucher Info'!A210)</f>
        <v>KBIMP_003_B6</v>
      </c>
      <c r="D210" t="s">
        <v>832</v>
      </c>
    </row>
    <row r="211" spans="1:4" x14ac:dyDescent="0.35">
      <c r="A211" t="str">
        <f>IF(ISBLANK('Voucher Info'!A211),"",'Voucher Info'!A211)</f>
        <v>KBIMP_003_B7</v>
      </c>
      <c r="D211" t="s">
        <v>832</v>
      </c>
    </row>
    <row r="212" spans="1:4" x14ac:dyDescent="0.35">
      <c r="A212" t="str">
        <f>IF(ISBLANK('Voucher Info'!A212),"",'Voucher Info'!A212)</f>
        <v>KBIMP_003_B8</v>
      </c>
      <c r="D212" t="s">
        <v>832</v>
      </c>
    </row>
    <row r="213" spans="1:4" x14ac:dyDescent="0.35">
      <c r="A213" t="str">
        <f>IF(ISBLANK('Voucher Info'!A213),"",'Voucher Info'!A213)</f>
        <v>KBIMP_003_B9</v>
      </c>
      <c r="D213" t="s">
        <v>832</v>
      </c>
    </row>
    <row r="214" spans="1:4" x14ac:dyDescent="0.35">
      <c r="A214" t="str">
        <f>IF(ISBLANK('Voucher Info'!A214),"",'Voucher Info'!A214)</f>
        <v>KBIMP_003_B10</v>
      </c>
      <c r="D214" t="s">
        <v>832</v>
      </c>
    </row>
    <row r="215" spans="1:4" x14ac:dyDescent="0.35">
      <c r="A215" t="str">
        <f>IF(ISBLANK('Voucher Info'!A215),"",'Voucher Info'!A215)</f>
        <v>KBIMP_003_B11</v>
      </c>
      <c r="D215" t="s">
        <v>832</v>
      </c>
    </row>
    <row r="216" spans="1:4" x14ac:dyDescent="0.35">
      <c r="A216" t="str">
        <f>IF(ISBLANK('Voucher Info'!A216),"",'Voucher Info'!A216)</f>
        <v>KBIMP_003_B12</v>
      </c>
      <c r="D216" t="s">
        <v>832</v>
      </c>
    </row>
    <row r="217" spans="1:4" x14ac:dyDescent="0.35">
      <c r="A217" t="str">
        <f>IF(ISBLANK('Voucher Info'!A217),"",'Voucher Info'!A217)</f>
        <v>KBIMP_003_C1</v>
      </c>
      <c r="D217" t="s">
        <v>832</v>
      </c>
    </row>
    <row r="218" spans="1:4" x14ac:dyDescent="0.35">
      <c r="A218" t="str">
        <f>IF(ISBLANK('Voucher Info'!A218),"",'Voucher Info'!A218)</f>
        <v>KBIMP_003_C2</v>
      </c>
      <c r="D218" t="s">
        <v>832</v>
      </c>
    </row>
    <row r="219" spans="1:4" x14ac:dyDescent="0.35">
      <c r="A219" t="str">
        <f>IF(ISBLANK('Voucher Info'!A219),"",'Voucher Info'!A219)</f>
        <v>KBIMP_003_C3</v>
      </c>
      <c r="D219" t="s">
        <v>832</v>
      </c>
    </row>
    <row r="220" spans="1:4" x14ac:dyDescent="0.35">
      <c r="A220" t="str">
        <f>IF(ISBLANK('Voucher Info'!A220),"",'Voucher Info'!A220)</f>
        <v>KBIMP_003_C4</v>
      </c>
      <c r="D220" t="s">
        <v>832</v>
      </c>
    </row>
    <row r="221" spans="1:4" x14ac:dyDescent="0.35">
      <c r="A221" t="str">
        <f>IF(ISBLANK('Voucher Info'!A221),"",'Voucher Info'!A221)</f>
        <v>KBIMP_003_C5</v>
      </c>
      <c r="D221" t="s">
        <v>832</v>
      </c>
    </row>
    <row r="222" spans="1:4" x14ac:dyDescent="0.35">
      <c r="A222" t="str">
        <f>IF(ISBLANK('Voucher Info'!A222),"",'Voucher Info'!A222)</f>
        <v>KBIMP_003_C6</v>
      </c>
      <c r="D222" t="s">
        <v>832</v>
      </c>
    </row>
    <row r="223" spans="1:4" x14ac:dyDescent="0.35">
      <c r="A223" t="str">
        <f>IF(ISBLANK('Voucher Info'!A223),"",'Voucher Info'!A223)</f>
        <v>KBIMP_003_C7</v>
      </c>
      <c r="D223" t="s">
        <v>832</v>
      </c>
    </row>
    <row r="224" spans="1:4" x14ac:dyDescent="0.35">
      <c r="A224" t="str">
        <f>IF(ISBLANK('Voucher Info'!A224),"",'Voucher Info'!A224)</f>
        <v>KBIMP_003_C8</v>
      </c>
      <c r="D224" t="s">
        <v>832</v>
      </c>
    </row>
    <row r="225" spans="1:4" x14ac:dyDescent="0.35">
      <c r="A225" t="str">
        <f>IF(ISBLANK('Voucher Info'!A225),"",'Voucher Info'!A225)</f>
        <v>KBIMP_003_C9</v>
      </c>
      <c r="D225" t="s">
        <v>832</v>
      </c>
    </row>
    <row r="226" spans="1:4" x14ac:dyDescent="0.35">
      <c r="A226" t="str">
        <f>IF(ISBLANK('Voucher Info'!A226),"",'Voucher Info'!A226)</f>
        <v>KBIMP_003_C10</v>
      </c>
      <c r="D226" t="s">
        <v>832</v>
      </c>
    </row>
    <row r="227" spans="1:4" x14ac:dyDescent="0.35">
      <c r="A227" t="str">
        <f>IF(ISBLANK('Voucher Info'!A227),"",'Voucher Info'!A227)</f>
        <v>KBIMP_003_C11</v>
      </c>
      <c r="D227" t="s">
        <v>832</v>
      </c>
    </row>
    <row r="228" spans="1:4" x14ac:dyDescent="0.35">
      <c r="A228" t="str">
        <f>IF(ISBLANK('Voucher Info'!A228),"",'Voucher Info'!A228)</f>
        <v>KBIMP_003_C12</v>
      </c>
      <c r="D228" t="s">
        <v>832</v>
      </c>
    </row>
    <row r="229" spans="1:4" x14ac:dyDescent="0.35">
      <c r="A229" t="str">
        <f>IF(ISBLANK('Voucher Info'!A229),"",'Voucher Info'!A229)</f>
        <v>KBIMP_003_D1</v>
      </c>
      <c r="D229" t="s">
        <v>832</v>
      </c>
    </row>
    <row r="230" spans="1:4" x14ac:dyDescent="0.35">
      <c r="A230" t="str">
        <f>IF(ISBLANK('Voucher Info'!A230),"",'Voucher Info'!A230)</f>
        <v>KBIMP_003_D2</v>
      </c>
      <c r="D230" t="s">
        <v>832</v>
      </c>
    </row>
    <row r="231" spans="1:4" x14ac:dyDescent="0.35">
      <c r="A231" t="str">
        <f>IF(ISBLANK('Voucher Info'!A231),"",'Voucher Info'!A231)</f>
        <v>KBIMP_003_D3</v>
      </c>
      <c r="D231" t="s">
        <v>832</v>
      </c>
    </row>
    <row r="232" spans="1:4" x14ac:dyDescent="0.35">
      <c r="A232" t="str">
        <f>IF(ISBLANK('Voucher Info'!A232),"",'Voucher Info'!A232)</f>
        <v>KBIMP_003_D4</v>
      </c>
      <c r="D232" t="s">
        <v>832</v>
      </c>
    </row>
    <row r="233" spans="1:4" x14ac:dyDescent="0.35">
      <c r="A233" t="str">
        <f>IF(ISBLANK('Voucher Info'!A233),"",'Voucher Info'!A233)</f>
        <v>KBIMP_003_D5</v>
      </c>
      <c r="D233" t="s">
        <v>832</v>
      </c>
    </row>
    <row r="234" spans="1:4" x14ac:dyDescent="0.35">
      <c r="A234" t="str">
        <f>IF(ISBLANK('Voucher Info'!A234),"",'Voucher Info'!A234)</f>
        <v>KBIMP_003_D6</v>
      </c>
      <c r="D234" t="s">
        <v>832</v>
      </c>
    </row>
    <row r="235" spans="1:4" x14ac:dyDescent="0.35">
      <c r="A235" t="str">
        <f>IF(ISBLANK('Voucher Info'!A235),"",'Voucher Info'!A235)</f>
        <v>KBIMP_003_D7</v>
      </c>
      <c r="D235" t="s">
        <v>832</v>
      </c>
    </row>
    <row r="236" spans="1:4" x14ac:dyDescent="0.35">
      <c r="A236" t="str">
        <f>IF(ISBLANK('Voucher Info'!A236),"",'Voucher Info'!A236)</f>
        <v>KBIMP_003_D8</v>
      </c>
      <c r="D236" t="s">
        <v>832</v>
      </c>
    </row>
    <row r="237" spans="1:4" x14ac:dyDescent="0.35">
      <c r="A237" t="str">
        <f>IF(ISBLANK('Voucher Info'!A237),"",'Voucher Info'!A237)</f>
        <v>KBIMP_003_D9</v>
      </c>
      <c r="D237" t="s">
        <v>832</v>
      </c>
    </row>
    <row r="238" spans="1:4" x14ac:dyDescent="0.35">
      <c r="A238" t="str">
        <f>IF(ISBLANK('Voucher Info'!A238),"",'Voucher Info'!A238)</f>
        <v>KBIMP_003_D10</v>
      </c>
      <c r="D238" t="s">
        <v>832</v>
      </c>
    </row>
    <row r="239" spans="1:4" x14ac:dyDescent="0.35">
      <c r="A239" t="str">
        <f>IF(ISBLANK('Voucher Info'!A239),"",'Voucher Info'!A239)</f>
        <v>KBIMP_003_D11</v>
      </c>
      <c r="D239" t="s">
        <v>832</v>
      </c>
    </row>
    <row r="240" spans="1:4" x14ac:dyDescent="0.35">
      <c r="A240" t="str">
        <f>IF(ISBLANK('Voucher Info'!A240),"",'Voucher Info'!A240)</f>
        <v>KBIMP_003_D12</v>
      </c>
      <c r="D240" t="s">
        <v>832</v>
      </c>
    </row>
    <row r="241" spans="1:4" x14ac:dyDescent="0.35">
      <c r="A241" t="str">
        <f>IF(ISBLANK('Voucher Info'!A241),"",'Voucher Info'!A241)</f>
        <v>KBIMP_003_E1</v>
      </c>
      <c r="D241" t="s">
        <v>832</v>
      </c>
    </row>
    <row r="242" spans="1:4" x14ac:dyDescent="0.35">
      <c r="A242" t="str">
        <f>IF(ISBLANK('Voucher Info'!A242),"",'Voucher Info'!A242)</f>
        <v>KBIMP_003_E2</v>
      </c>
      <c r="D242" t="s">
        <v>832</v>
      </c>
    </row>
    <row r="243" spans="1:4" x14ac:dyDescent="0.35">
      <c r="A243" t="str">
        <f>IF(ISBLANK('Voucher Info'!A243),"",'Voucher Info'!A243)</f>
        <v>KBIMP_003_E3</v>
      </c>
      <c r="D243" t="s">
        <v>832</v>
      </c>
    </row>
    <row r="244" spans="1:4" x14ac:dyDescent="0.35">
      <c r="A244" t="str">
        <f>IF(ISBLANK('Voucher Info'!A244),"",'Voucher Info'!A244)</f>
        <v>KBIMP_003_E4</v>
      </c>
      <c r="D244" t="s">
        <v>832</v>
      </c>
    </row>
    <row r="245" spans="1:4" x14ac:dyDescent="0.35">
      <c r="A245" t="str">
        <f>IF(ISBLANK('Voucher Info'!A245),"",'Voucher Info'!A245)</f>
        <v>KBIMP_003_E5</v>
      </c>
      <c r="D245" t="s">
        <v>832</v>
      </c>
    </row>
    <row r="246" spans="1:4" x14ac:dyDescent="0.35">
      <c r="A246" t="str">
        <f>IF(ISBLANK('Voucher Info'!A246),"",'Voucher Info'!A246)</f>
        <v>KBIMP_003_E6</v>
      </c>
      <c r="D246" t="s">
        <v>832</v>
      </c>
    </row>
    <row r="247" spans="1:4" x14ac:dyDescent="0.35">
      <c r="A247" t="str">
        <f>IF(ISBLANK('Voucher Info'!A247),"",'Voucher Info'!A247)</f>
        <v>KBIMP_003_E7</v>
      </c>
      <c r="D247" t="s">
        <v>832</v>
      </c>
    </row>
    <row r="248" spans="1:4" x14ac:dyDescent="0.35">
      <c r="A248" t="str">
        <f>IF(ISBLANK('Voucher Info'!A248),"",'Voucher Info'!A248)</f>
        <v>KBIMP_003_E8</v>
      </c>
      <c r="D248" t="s">
        <v>832</v>
      </c>
    </row>
    <row r="249" spans="1:4" x14ac:dyDescent="0.35">
      <c r="A249" t="str">
        <f>IF(ISBLANK('Voucher Info'!A249),"",'Voucher Info'!A249)</f>
        <v>KBIMP_003_E9</v>
      </c>
      <c r="D249" t="s">
        <v>832</v>
      </c>
    </row>
    <row r="250" spans="1:4" x14ac:dyDescent="0.35">
      <c r="A250" t="str">
        <f>IF(ISBLANK('Voucher Info'!A250),"",'Voucher Info'!A250)</f>
        <v>KBIMP_003_E10</v>
      </c>
      <c r="D250" t="s">
        <v>832</v>
      </c>
    </row>
    <row r="251" spans="1:4" x14ac:dyDescent="0.35">
      <c r="A251" t="str">
        <f>IF(ISBLANK('Voucher Info'!A251),"",'Voucher Info'!A251)</f>
        <v>KBIMP_003_E11</v>
      </c>
      <c r="D251" t="s">
        <v>832</v>
      </c>
    </row>
    <row r="252" spans="1:4" x14ac:dyDescent="0.35">
      <c r="A252" t="str">
        <f>IF(ISBLANK('Voucher Info'!A252),"",'Voucher Info'!A252)</f>
        <v>KBIMP_003_E12</v>
      </c>
      <c r="D252" t="s">
        <v>832</v>
      </c>
    </row>
    <row r="253" spans="1:4" x14ac:dyDescent="0.35">
      <c r="A253" t="str">
        <f>IF(ISBLANK('Voucher Info'!A253),"",'Voucher Info'!A253)</f>
        <v>KBIMP_003_F1</v>
      </c>
      <c r="D253" t="s">
        <v>832</v>
      </c>
    </row>
    <row r="254" spans="1:4" x14ac:dyDescent="0.35">
      <c r="A254" t="str">
        <f>IF(ISBLANK('Voucher Info'!A254),"",'Voucher Info'!A254)</f>
        <v>KBIMP_003_F2</v>
      </c>
      <c r="D254" t="s">
        <v>832</v>
      </c>
    </row>
    <row r="255" spans="1:4" x14ac:dyDescent="0.35">
      <c r="A255" t="str">
        <f>IF(ISBLANK('Voucher Info'!A255),"",'Voucher Info'!A255)</f>
        <v>KBIMP_003_F3</v>
      </c>
      <c r="D255" t="s">
        <v>832</v>
      </c>
    </row>
    <row r="256" spans="1:4" x14ac:dyDescent="0.35">
      <c r="A256" t="str">
        <f>IF(ISBLANK('Voucher Info'!A256),"",'Voucher Info'!A256)</f>
        <v>KBIMP_003_F4</v>
      </c>
      <c r="D256" t="s">
        <v>832</v>
      </c>
    </row>
    <row r="257" spans="1:4" x14ac:dyDescent="0.35">
      <c r="A257" t="str">
        <f>IF(ISBLANK('Voucher Info'!A257),"",'Voucher Info'!A257)</f>
        <v>KBIMP_003_F5</v>
      </c>
      <c r="D257" t="s">
        <v>832</v>
      </c>
    </row>
    <row r="258" spans="1:4" x14ac:dyDescent="0.35">
      <c r="A258" t="str">
        <f>IF(ISBLANK('Voucher Info'!A258),"",'Voucher Info'!A258)</f>
        <v>KBIMP_003_F6</v>
      </c>
      <c r="D258" t="s">
        <v>832</v>
      </c>
    </row>
    <row r="259" spans="1:4" x14ac:dyDescent="0.35">
      <c r="A259" t="str">
        <f>IF(ISBLANK('Voucher Info'!A259),"",'Voucher Info'!A259)</f>
        <v>KBIMP_003_F7</v>
      </c>
      <c r="D259" t="s">
        <v>832</v>
      </c>
    </row>
    <row r="260" spans="1:4" x14ac:dyDescent="0.35">
      <c r="A260" t="str">
        <f>IF(ISBLANK('Voucher Info'!A260),"",'Voucher Info'!A260)</f>
        <v>KBIMP_003_F8</v>
      </c>
      <c r="D260" t="s">
        <v>832</v>
      </c>
    </row>
    <row r="261" spans="1:4" x14ac:dyDescent="0.35">
      <c r="A261" t="str">
        <f>IF(ISBLANK('Voucher Info'!A261),"",'Voucher Info'!A261)</f>
        <v>KBIMP_003_F9</v>
      </c>
      <c r="D261" t="s">
        <v>832</v>
      </c>
    </row>
    <row r="262" spans="1:4" x14ac:dyDescent="0.35">
      <c r="A262" t="str">
        <f>IF(ISBLANK('Voucher Info'!A262),"",'Voucher Info'!A262)</f>
        <v>KBIMP_003_F10</v>
      </c>
      <c r="D262" t="s">
        <v>832</v>
      </c>
    </row>
    <row r="263" spans="1:4" x14ac:dyDescent="0.35">
      <c r="A263" t="str">
        <f>IF(ISBLANK('Voucher Info'!A263),"",'Voucher Info'!A263)</f>
        <v>KBIMP_003_F11</v>
      </c>
      <c r="D263" t="s">
        <v>832</v>
      </c>
    </row>
    <row r="264" spans="1:4" x14ac:dyDescent="0.35">
      <c r="A264" t="str">
        <f>IF(ISBLANK('Voucher Info'!A264),"",'Voucher Info'!A264)</f>
        <v>KBIMP_003_F12</v>
      </c>
      <c r="D264" t="s">
        <v>832</v>
      </c>
    </row>
    <row r="265" spans="1:4" x14ac:dyDescent="0.35">
      <c r="A265" t="str">
        <f>IF(ISBLANK('Voucher Info'!A265),"",'Voucher Info'!A265)</f>
        <v>KBIMP_003_G1</v>
      </c>
      <c r="D265" t="s">
        <v>832</v>
      </c>
    </row>
    <row r="266" spans="1:4" x14ac:dyDescent="0.35">
      <c r="A266" t="str">
        <f>IF(ISBLANK('Voucher Info'!A266),"",'Voucher Info'!A266)</f>
        <v>KBIMP_003_G2</v>
      </c>
      <c r="D266" t="s">
        <v>832</v>
      </c>
    </row>
    <row r="267" spans="1:4" x14ac:dyDescent="0.35">
      <c r="A267" t="str">
        <f>IF(ISBLANK('Voucher Info'!A267),"",'Voucher Info'!A267)</f>
        <v>KBIMP_003_G3</v>
      </c>
      <c r="D267" t="s">
        <v>832</v>
      </c>
    </row>
    <row r="268" spans="1:4" x14ac:dyDescent="0.35">
      <c r="A268" t="str">
        <f>IF(ISBLANK('Voucher Info'!A268),"",'Voucher Info'!A268)</f>
        <v>KBIMP_003_G4</v>
      </c>
      <c r="D268" t="s">
        <v>832</v>
      </c>
    </row>
    <row r="269" spans="1:4" x14ac:dyDescent="0.35">
      <c r="A269" t="str">
        <f>IF(ISBLANK('Voucher Info'!A269),"",'Voucher Info'!A269)</f>
        <v>KBIMP_003_G5</v>
      </c>
      <c r="D269" t="s">
        <v>832</v>
      </c>
    </row>
    <row r="270" spans="1:4" x14ac:dyDescent="0.35">
      <c r="A270" t="str">
        <f>IF(ISBLANK('Voucher Info'!A270),"",'Voucher Info'!A270)</f>
        <v>KBIMP_003_G6</v>
      </c>
      <c r="D270" t="s">
        <v>832</v>
      </c>
    </row>
    <row r="271" spans="1:4" x14ac:dyDescent="0.35">
      <c r="A271" t="str">
        <f>IF(ISBLANK('Voucher Info'!A271),"",'Voucher Info'!A271)</f>
        <v>KBIMP_003_G7</v>
      </c>
      <c r="D271" t="s">
        <v>832</v>
      </c>
    </row>
    <row r="272" spans="1:4" x14ac:dyDescent="0.35">
      <c r="A272" t="str">
        <f>IF(ISBLANK('Voucher Info'!A272),"",'Voucher Info'!A272)</f>
        <v>KBIMP_003_G8</v>
      </c>
      <c r="D272" t="s">
        <v>832</v>
      </c>
    </row>
    <row r="273" spans="1:4" x14ac:dyDescent="0.35">
      <c r="A273" t="str">
        <f>IF(ISBLANK('Voucher Info'!A273),"",'Voucher Info'!A273)</f>
        <v>KBIMP_003_G9</v>
      </c>
      <c r="D273" t="s">
        <v>832</v>
      </c>
    </row>
    <row r="274" spans="1:4" x14ac:dyDescent="0.35">
      <c r="A274" t="str">
        <f>IF(ISBLANK('Voucher Info'!A274),"",'Voucher Info'!A274)</f>
        <v>KBIMP_003_G10</v>
      </c>
      <c r="D274" t="s">
        <v>832</v>
      </c>
    </row>
    <row r="275" spans="1:4" x14ac:dyDescent="0.35">
      <c r="A275" t="str">
        <f>IF(ISBLANK('Voucher Info'!A275),"",'Voucher Info'!A275)</f>
        <v>KBIMP_003_G11</v>
      </c>
      <c r="D275" t="s">
        <v>832</v>
      </c>
    </row>
    <row r="276" spans="1:4" x14ac:dyDescent="0.35">
      <c r="A276" t="str">
        <f>IF(ISBLANK('Voucher Info'!A276),"",'Voucher Info'!A276)</f>
        <v>KBIMP_003_G12</v>
      </c>
      <c r="D276" t="s">
        <v>832</v>
      </c>
    </row>
    <row r="277" spans="1:4" x14ac:dyDescent="0.35">
      <c r="A277" t="str">
        <f>IF(ISBLANK('Voucher Info'!A277),"",'Voucher Info'!A277)</f>
        <v>KBIMP_003_H1</v>
      </c>
      <c r="D277" t="s">
        <v>832</v>
      </c>
    </row>
    <row r="278" spans="1:4" x14ac:dyDescent="0.35">
      <c r="A278" t="str">
        <f>IF(ISBLANK('Voucher Info'!A278),"",'Voucher Info'!A278)</f>
        <v>KBIMP_003_H2</v>
      </c>
      <c r="D278" t="s">
        <v>832</v>
      </c>
    </row>
    <row r="279" spans="1:4" x14ac:dyDescent="0.35">
      <c r="A279" t="str">
        <f>IF(ISBLANK('Voucher Info'!A279),"",'Voucher Info'!A279)</f>
        <v>KBIMP_003_H3</v>
      </c>
      <c r="D279" t="s">
        <v>832</v>
      </c>
    </row>
    <row r="280" spans="1:4" x14ac:dyDescent="0.35">
      <c r="A280" t="str">
        <f>IF(ISBLANK('Voucher Info'!A280),"",'Voucher Info'!A280)</f>
        <v>KBIMP_003_H4</v>
      </c>
      <c r="D280" t="s">
        <v>832</v>
      </c>
    </row>
    <row r="281" spans="1:4" x14ac:dyDescent="0.35">
      <c r="A281" t="str">
        <f>IF(ISBLANK('Voucher Info'!A281),"",'Voucher Info'!A281)</f>
        <v>KBIMP_003_H5</v>
      </c>
      <c r="D281" t="s">
        <v>832</v>
      </c>
    </row>
    <row r="282" spans="1:4" x14ac:dyDescent="0.35">
      <c r="A282" t="str">
        <f>IF(ISBLANK('Voucher Info'!A282),"",'Voucher Info'!A282)</f>
        <v>KBIMP_003_H6</v>
      </c>
      <c r="D282" t="s">
        <v>832</v>
      </c>
    </row>
    <row r="283" spans="1:4" x14ac:dyDescent="0.35">
      <c r="A283" t="str">
        <f>IF(ISBLANK('Voucher Info'!A283),"",'Voucher Info'!A283)</f>
        <v>KBIMP_003_H7</v>
      </c>
      <c r="D283" t="s">
        <v>832</v>
      </c>
    </row>
    <row r="284" spans="1:4" x14ac:dyDescent="0.35">
      <c r="A284" t="str">
        <f>IF(ISBLANK('Voucher Info'!A284),"",'Voucher Info'!A284)</f>
        <v>KBIMP_003_H8</v>
      </c>
      <c r="D284" t="s">
        <v>832</v>
      </c>
    </row>
    <row r="285" spans="1:4" x14ac:dyDescent="0.35">
      <c r="A285" t="str">
        <f>IF(ISBLANK('Voucher Info'!A285),"",'Voucher Info'!A285)</f>
        <v>KBIMP_003_H9</v>
      </c>
      <c r="D285" t="s">
        <v>832</v>
      </c>
    </row>
    <row r="286" spans="1:4" x14ac:dyDescent="0.35">
      <c r="A286" t="str">
        <f>IF(ISBLANK('Voucher Info'!A286),"",'Voucher Info'!A286)</f>
        <v>KBIMP_003_H10</v>
      </c>
      <c r="D286" t="s">
        <v>832</v>
      </c>
    </row>
    <row r="287" spans="1:4" x14ac:dyDescent="0.35">
      <c r="A287" t="str">
        <f>IF(ISBLANK('Voucher Info'!A287),"",'Voucher Info'!A287)</f>
        <v>KBIMP_003_H11</v>
      </c>
      <c r="D287" t="s">
        <v>832</v>
      </c>
    </row>
    <row r="288" spans="1:4" x14ac:dyDescent="0.35">
      <c r="A288" t="str">
        <f>IF(ISBLANK('Voucher Info'!A288),"",'Voucher Info'!A288)</f>
        <v>KBIMP_004_A1</v>
      </c>
      <c r="D288" t="s">
        <v>832</v>
      </c>
    </row>
    <row r="289" spans="1:4" x14ac:dyDescent="0.35">
      <c r="A289" t="str">
        <f>IF(ISBLANK('Voucher Info'!A289),"",'Voucher Info'!A289)</f>
        <v>KBIMP_004_A2</v>
      </c>
      <c r="D289" t="s">
        <v>832</v>
      </c>
    </row>
    <row r="290" spans="1:4" x14ac:dyDescent="0.35">
      <c r="A290" t="str">
        <f>IF(ISBLANK('Voucher Info'!A290),"",'Voucher Info'!A290)</f>
        <v>KBIMP_004_A3</v>
      </c>
      <c r="D290" t="s">
        <v>832</v>
      </c>
    </row>
    <row r="291" spans="1:4" x14ac:dyDescent="0.35">
      <c r="A291" t="str">
        <f>IF(ISBLANK('Voucher Info'!A291),"",'Voucher Info'!A291)</f>
        <v>KBIMP_004_A4</v>
      </c>
      <c r="D291" t="s">
        <v>832</v>
      </c>
    </row>
    <row r="292" spans="1:4" x14ac:dyDescent="0.35">
      <c r="A292" t="str">
        <f>IF(ISBLANK('Voucher Info'!A292),"",'Voucher Info'!A292)</f>
        <v>KBIMP_004_A5</v>
      </c>
      <c r="D292" t="s">
        <v>832</v>
      </c>
    </row>
    <row r="293" spans="1:4" x14ac:dyDescent="0.35">
      <c r="A293" t="str">
        <f>IF(ISBLANK('Voucher Info'!A293),"",'Voucher Info'!A293)</f>
        <v>KBIMP_004_A6</v>
      </c>
      <c r="D293" t="s">
        <v>832</v>
      </c>
    </row>
    <row r="294" spans="1:4" x14ac:dyDescent="0.35">
      <c r="A294" t="str">
        <f>IF(ISBLANK('Voucher Info'!A294),"",'Voucher Info'!A294)</f>
        <v>KBIMP_004_A7</v>
      </c>
      <c r="D294" t="s">
        <v>832</v>
      </c>
    </row>
    <row r="295" spans="1:4" x14ac:dyDescent="0.35">
      <c r="A295" t="str">
        <f>IF(ISBLANK('Voucher Info'!A295),"",'Voucher Info'!A295)</f>
        <v>KBIMP_004_A8</v>
      </c>
      <c r="D295" t="s">
        <v>832</v>
      </c>
    </row>
    <row r="296" spans="1:4" x14ac:dyDescent="0.35">
      <c r="A296" t="str">
        <f>IF(ISBLANK('Voucher Info'!A296),"",'Voucher Info'!A296)</f>
        <v>KBIMP_004_A9</v>
      </c>
      <c r="D296" t="s">
        <v>832</v>
      </c>
    </row>
    <row r="297" spans="1:4" x14ac:dyDescent="0.35">
      <c r="A297" t="str">
        <f>IF(ISBLANK('Voucher Info'!A297),"",'Voucher Info'!A297)</f>
        <v>KBIMP_004_A10</v>
      </c>
      <c r="D297" t="s">
        <v>832</v>
      </c>
    </row>
    <row r="298" spans="1:4" x14ac:dyDescent="0.35">
      <c r="A298" t="str">
        <f>IF(ISBLANK('Voucher Info'!A298),"",'Voucher Info'!A298)</f>
        <v>KBIMP_004_A11</v>
      </c>
      <c r="D298" t="s">
        <v>832</v>
      </c>
    </row>
    <row r="299" spans="1:4" x14ac:dyDescent="0.35">
      <c r="A299" t="str">
        <f>IF(ISBLANK('Voucher Info'!A299),"",'Voucher Info'!A299)</f>
        <v>KBIMP_004_A12</v>
      </c>
      <c r="D299" t="s">
        <v>832</v>
      </c>
    </row>
    <row r="300" spans="1:4" x14ac:dyDescent="0.35">
      <c r="A300" t="str">
        <f>IF(ISBLANK('Voucher Info'!A300),"",'Voucher Info'!A300)</f>
        <v>KBIMP_004_B1</v>
      </c>
      <c r="D300" t="s">
        <v>832</v>
      </c>
    </row>
    <row r="301" spans="1:4" x14ac:dyDescent="0.35">
      <c r="A301" t="str">
        <f>IF(ISBLANK('Voucher Info'!A301),"",'Voucher Info'!A301)</f>
        <v>KBIMP_004_B2</v>
      </c>
      <c r="D301" t="s">
        <v>832</v>
      </c>
    </row>
    <row r="302" spans="1:4" x14ac:dyDescent="0.35">
      <c r="A302" t="str">
        <f>IF(ISBLANK('Voucher Info'!A302),"",'Voucher Info'!A302)</f>
        <v>KBIMP_004_B3</v>
      </c>
      <c r="D302" t="s">
        <v>832</v>
      </c>
    </row>
    <row r="303" spans="1:4" x14ac:dyDescent="0.35">
      <c r="A303" t="str">
        <f>IF(ISBLANK('Voucher Info'!A303),"",'Voucher Info'!A303)</f>
        <v>KBIMP_004_B4</v>
      </c>
      <c r="D303" t="s">
        <v>832</v>
      </c>
    </row>
    <row r="304" spans="1:4" x14ac:dyDescent="0.35">
      <c r="A304" t="str">
        <f>IF(ISBLANK('Voucher Info'!A304),"",'Voucher Info'!A304)</f>
        <v>KBIMP_004_B5</v>
      </c>
      <c r="D304" t="s">
        <v>832</v>
      </c>
    </row>
    <row r="305" spans="1:4" x14ac:dyDescent="0.35">
      <c r="A305" t="str">
        <f>IF(ISBLANK('Voucher Info'!A305),"",'Voucher Info'!A305)</f>
        <v>KBIMP_004_B6</v>
      </c>
      <c r="D305" t="s">
        <v>832</v>
      </c>
    </row>
    <row r="306" spans="1:4" x14ac:dyDescent="0.35">
      <c r="A306" t="str">
        <f>IF(ISBLANK('Voucher Info'!A306),"",'Voucher Info'!A306)</f>
        <v>KBIMP_004_B7</v>
      </c>
      <c r="D306" t="s">
        <v>832</v>
      </c>
    </row>
    <row r="307" spans="1:4" x14ac:dyDescent="0.35">
      <c r="A307" t="str">
        <f>IF(ISBLANK('Voucher Info'!A307),"",'Voucher Info'!A307)</f>
        <v>KBIMP_004_B8</v>
      </c>
      <c r="D307" t="s">
        <v>832</v>
      </c>
    </row>
    <row r="308" spans="1:4" x14ac:dyDescent="0.35">
      <c r="A308" t="str">
        <f>IF(ISBLANK('Voucher Info'!A308),"",'Voucher Info'!A308)</f>
        <v>KBIMP_004_B9</v>
      </c>
      <c r="D308" t="s">
        <v>832</v>
      </c>
    </row>
    <row r="309" spans="1:4" x14ac:dyDescent="0.35">
      <c r="A309" t="str">
        <f>IF(ISBLANK('Voucher Info'!A309),"",'Voucher Info'!A309)</f>
        <v>KBIMP_004_B10</v>
      </c>
      <c r="D309" t="s">
        <v>832</v>
      </c>
    </row>
    <row r="310" spans="1:4" x14ac:dyDescent="0.35">
      <c r="A310" t="str">
        <f>IF(ISBLANK('Voucher Info'!A310),"",'Voucher Info'!A310)</f>
        <v>KBIMP_004_B11</v>
      </c>
      <c r="D310" t="s">
        <v>832</v>
      </c>
    </row>
    <row r="311" spans="1:4" x14ac:dyDescent="0.35">
      <c r="A311" t="str">
        <f>IF(ISBLANK('Voucher Info'!A311),"",'Voucher Info'!A311)</f>
        <v>KBIMP_004_B12</v>
      </c>
      <c r="D311" t="s">
        <v>832</v>
      </c>
    </row>
    <row r="312" spans="1:4" x14ac:dyDescent="0.35">
      <c r="A312" t="str">
        <f>IF(ISBLANK('Voucher Info'!A312),"",'Voucher Info'!A312)</f>
        <v>KBIMP_004_C1</v>
      </c>
      <c r="D312" t="s">
        <v>832</v>
      </c>
    </row>
    <row r="313" spans="1:4" x14ac:dyDescent="0.35">
      <c r="A313" t="str">
        <f>IF(ISBLANK('Voucher Info'!A313),"",'Voucher Info'!A313)</f>
        <v>KBIMP_004_C2</v>
      </c>
      <c r="D313" t="s">
        <v>832</v>
      </c>
    </row>
    <row r="314" spans="1:4" x14ac:dyDescent="0.35">
      <c r="A314" t="str">
        <f>IF(ISBLANK('Voucher Info'!A314),"",'Voucher Info'!A314)</f>
        <v>KBIMP_004_C3</v>
      </c>
      <c r="D314" t="s">
        <v>832</v>
      </c>
    </row>
    <row r="315" spans="1:4" x14ac:dyDescent="0.35">
      <c r="A315" t="str">
        <f>IF(ISBLANK('Voucher Info'!A315),"",'Voucher Info'!A315)</f>
        <v>KBIMP_004_C4</v>
      </c>
      <c r="D315" t="s">
        <v>832</v>
      </c>
    </row>
    <row r="316" spans="1:4" x14ac:dyDescent="0.35">
      <c r="A316" t="str">
        <f>IF(ISBLANK('Voucher Info'!A316),"",'Voucher Info'!A316)</f>
        <v>KBIMP_004_C5</v>
      </c>
      <c r="D316" t="s">
        <v>832</v>
      </c>
    </row>
    <row r="317" spans="1:4" x14ac:dyDescent="0.35">
      <c r="A317" t="str">
        <f>IF(ISBLANK('Voucher Info'!A317),"",'Voucher Info'!A317)</f>
        <v>KBIMP_004_C6</v>
      </c>
      <c r="D317" t="s">
        <v>832</v>
      </c>
    </row>
    <row r="318" spans="1:4" x14ac:dyDescent="0.35">
      <c r="A318" t="str">
        <f>IF(ISBLANK('Voucher Info'!A318),"",'Voucher Info'!A318)</f>
        <v>KBIMP_004_C7</v>
      </c>
      <c r="D318" t="s">
        <v>832</v>
      </c>
    </row>
    <row r="319" spans="1:4" x14ac:dyDescent="0.35">
      <c r="A319" t="str">
        <f>IF(ISBLANK('Voucher Info'!A319),"",'Voucher Info'!A319)</f>
        <v>KBIMP_004_C8</v>
      </c>
      <c r="D319" t="s">
        <v>832</v>
      </c>
    </row>
    <row r="320" spans="1:4" x14ac:dyDescent="0.35">
      <c r="A320" t="str">
        <f>IF(ISBLANK('Voucher Info'!A320),"",'Voucher Info'!A320)</f>
        <v>KBIMP_004_C9</v>
      </c>
      <c r="D320" t="s">
        <v>832</v>
      </c>
    </row>
    <row r="321" spans="1:4" x14ac:dyDescent="0.35">
      <c r="A321" t="str">
        <f>IF(ISBLANK('Voucher Info'!A321),"",'Voucher Info'!A321)</f>
        <v>KBIMP_004_C10</v>
      </c>
      <c r="D321" t="s">
        <v>832</v>
      </c>
    </row>
    <row r="322" spans="1:4" x14ac:dyDescent="0.35">
      <c r="A322" t="str">
        <f>IF(ISBLANK('Voucher Info'!A322),"",'Voucher Info'!A322)</f>
        <v>KBIMP_004_C11</v>
      </c>
      <c r="D322" t="s">
        <v>832</v>
      </c>
    </row>
    <row r="323" spans="1:4" x14ac:dyDescent="0.35">
      <c r="A323" t="str">
        <f>IF(ISBLANK('Voucher Info'!A323),"",'Voucher Info'!A323)</f>
        <v>KBIMP_004_C12</v>
      </c>
      <c r="D323" t="s">
        <v>832</v>
      </c>
    </row>
    <row r="324" spans="1:4" x14ac:dyDescent="0.35">
      <c r="A324" t="str">
        <f>IF(ISBLANK('Voucher Info'!A324),"",'Voucher Info'!A324)</f>
        <v>KBIMP_004_D1</v>
      </c>
      <c r="D324" t="s">
        <v>832</v>
      </c>
    </row>
    <row r="325" spans="1:4" x14ac:dyDescent="0.35">
      <c r="A325" t="str">
        <f>IF(ISBLANK('Voucher Info'!A325),"",'Voucher Info'!A325)</f>
        <v>KBIMP_004_D2</v>
      </c>
      <c r="D325" t="s">
        <v>832</v>
      </c>
    </row>
    <row r="326" spans="1:4" x14ac:dyDescent="0.35">
      <c r="A326" t="str">
        <f>IF(ISBLANK('Voucher Info'!A326),"",'Voucher Info'!A326)</f>
        <v>KBIMP_004_D3</v>
      </c>
      <c r="D326" t="s">
        <v>832</v>
      </c>
    </row>
    <row r="327" spans="1:4" x14ac:dyDescent="0.35">
      <c r="A327" t="str">
        <f>IF(ISBLANK('Voucher Info'!A327),"",'Voucher Info'!A327)</f>
        <v>KBIMP_004_D4</v>
      </c>
      <c r="D327" t="s">
        <v>832</v>
      </c>
    </row>
    <row r="328" spans="1:4" x14ac:dyDescent="0.35">
      <c r="A328" t="str">
        <f>IF(ISBLANK('Voucher Info'!A328),"",'Voucher Info'!A328)</f>
        <v>KBIMP_004_D5</v>
      </c>
      <c r="D328" t="s">
        <v>832</v>
      </c>
    </row>
    <row r="329" spans="1:4" x14ac:dyDescent="0.35">
      <c r="A329" t="str">
        <f>IF(ISBLANK('Voucher Info'!A329),"",'Voucher Info'!A329)</f>
        <v>KBIMP_004_D6</v>
      </c>
      <c r="D329" t="s">
        <v>832</v>
      </c>
    </row>
    <row r="330" spans="1:4" x14ac:dyDescent="0.35">
      <c r="A330" t="str">
        <f>IF(ISBLANK('Voucher Info'!A330),"",'Voucher Info'!A330)</f>
        <v>KBIMP_004_D7</v>
      </c>
      <c r="D330" t="s">
        <v>832</v>
      </c>
    </row>
    <row r="331" spans="1:4" x14ac:dyDescent="0.35">
      <c r="A331" t="str">
        <f>IF(ISBLANK('Voucher Info'!A331),"",'Voucher Info'!A331)</f>
        <v>KBIMP_004_D8</v>
      </c>
      <c r="D331" t="s">
        <v>832</v>
      </c>
    </row>
    <row r="332" spans="1:4" x14ac:dyDescent="0.35">
      <c r="A332" t="str">
        <f>IF(ISBLANK('Voucher Info'!A332),"",'Voucher Info'!A332)</f>
        <v>KBIMP_004_D9</v>
      </c>
      <c r="D332" t="s">
        <v>832</v>
      </c>
    </row>
    <row r="333" spans="1:4" x14ac:dyDescent="0.35">
      <c r="A333" t="str">
        <f>IF(ISBLANK('Voucher Info'!A333),"",'Voucher Info'!A333)</f>
        <v>KBIMP_004_D10</v>
      </c>
      <c r="D333" t="s">
        <v>832</v>
      </c>
    </row>
    <row r="334" spans="1:4" x14ac:dyDescent="0.35">
      <c r="A334" t="str">
        <f>IF(ISBLANK('Voucher Info'!A334),"",'Voucher Info'!A334)</f>
        <v>KBIMP_004_D11</v>
      </c>
      <c r="D334" t="s">
        <v>832</v>
      </c>
    </row>
    <row r="335" spans="1:4" x14ac:dyDescent="0.35">
      <c r="A335" t="str">
        <f>IF(ISBLANK('Voucher Info'!A335),"",'Voucher Info'!A335)</f>
        <v>KBIMP_004_D12</v>
      </c>
      <c r="D335" t="s">
        <v>832</v>
      </c>
    </row>
    <row r="336" spans="1:4" x14ac:dyDescent="0.35">
      <c r="A336" t="str">
        <f>IF(ISBLANK('Voucher Info'!A336),"",'Voucher Info'!A336)</f>
        <v>KBIMP_004_E1</v>
      </c>
      <c r="D336" t="s">
        <v>832</v>
      </c>
    </row>
    <row r="337" spans="1:4" x14ac:dyDescent="0.35">
      <c r="A337" t="str">
        <f>IF(ISBLANK('Voucher Info'!A337),"",'Voucher Info'!A337)</f>
        <v>KBIMP_004_E2</v>
      </c>
      <c r="D337" t="s">
        <v>832</v>
      </c>
    </row>
    <row r="338" spans="1:4" x14ac:dyDescent="0.35">
      <c r="A338" t="str">
        <f>IF(ISBLANK('Voucher Info'!A338),"",'Voucher Info'!A338)</f>
        <v>KBIMP_004_E3</v>
      </c>
      <c r="D338" t="s">
        <v>832</v>
      </c>
    </row>
    <row r="339" spans="1:4" x14ac:dyDescent="0.35">
      <c r="A339" t="str">
        <f>IF(ISBLANK('Voucher Info'!A339),"",'Voucher Info'!A339)</f>
        <v>KBIMP_004_E4</v>
      </c>
      <c r="D339" t="s">
        <v>832</v>
      </c>
    </row>
    <row r="340" spans="1:4" x14ac:dyDescent="0.35">
      <c r="A340" t="str">
        <f>IF(ISBLANK('Voucher Info'!A340),"",'Voucher Info'!A340)</f>
        <v>KBIMP_004_E5</v>
      </c>
      <c r="D340" t="s">
        <v>832</v>
      </c>
    </row>
    <row r="341" spans="1:4" x14ac:dyDescent="0.35">
      <c r="A341" t="str">
        <f>IF(ISBLANK('Voucher Info'!A341),"",'Voucher Info'!A341)</f>
        <v>KBIMP_004_E6</v>
      </c>
      <c r="D341" t="s">
        <v>832</v>
      </c>
    </row>
    <row r="342" spans="1:4" x14ac:dyDescent="0.35">
      <c r="A342" t="str">
        <f>IF(ISBLANK('Voucher Info'!A342),"",'Voucher Info'!A342)</f>
        <v>KBIMP_004_E7</v>
      </c>
      <c r="D342" t="s">
        <v>832</v>
      </c>
    </row>
    <row r="343" spans="1:4" x14ac:dyDescent="0.35">
      <c r="A343" t="str">
        <f>IF(ISBLANK('Voucher Info'!A343),"",'Voucher Info'!A343)</f>
        <v>KBIMP_004_E8</v>
      </c>
      <c r="D343" t="s">
        <v>832</v>
      </c>
    </row>
    <row r="344" spans="1:4" x14ac:dyDescent="0.35">
      <c r="A344" t="str">
        <f>IF(ISBLANK('Voucher Info'!A344),"",'Voucher Info'!A344)</f>
        <v>KBIMP_004_E9</v>
      </c>
      <c r="D344" t="s">
        <v>832</v>
      </c>
    </row>
    <row r="345" spans="1:4" x14ac:dyDescent="0.35">
      <c r="A345" t="str">
        <f>IF(ISBLANK('Voucher Info'!A345),"",'Voucher Info'!A345)</f>
        <v>KBIMP_004_E10</v>
      </c>
      <c r="D345" t="s">
        <v>832</v>
      </c>
    </row>
    <row r="346" spans="1:4" x14ac:dyDescent="0.35">
      <c r="A346" t="str">
        <f>IF(ISBLANK('Voucher Info'!A346),"",'Voucher Info'!A346)</f>
        <v>KBIMP_004_E11</v>
      </c>
      <c r="D346" t="s">
        <v>832</v>
      </c>
    </row>
    <row r="347" spans="1:4" x14ac:dyDescent="0.35">
      <c r="A347" t="str">
        <f>IF(ISBLANK('Voucher Info'!A347),"",'Voucher Info'!A347)</f>
        <v>KBIMP_004_E12</v>
      </c>
      <c r="D347" t="s">
        <v>832</v>
      </c>
    </row>
    <row r="348" spans="1:4" x14ac:dyDescent="0.35">
      <c r="A348" t="str">
        <f>IF(ISBLANK('Voucher Info'!A348),"",'Voucher Info'!A348)</f>
        <v>KBIMP_004_F1</v>
      </c>
      <c r="D348" t="s">
        <v>832</v>
      </c>
    </row>
    <row r="349" spans="1:4" x14ac:dyDescent="0.35">
      <c r="A349" t="str">
        <f>IF(ISBLANK('Voucher Info'!A349),"",'Voucher Info'!A349)</f>
        <v>KBIMP_004_F2</v>
      </c>
      <c r="D349" t="s">
        <v>832</v>
      </c>
    </row>
    <row r="350" spans="1:4" x14ac:dyDescent="0.35">
      <c r="A350" t="str">
        <f>IF(ISBLANK('Voucher Info'!A350),"",'Voucher Info'!A350)</f>
        <v>KBIMP_004_F3</v>
      </c>
      <c r="D350" t="s">
        <v>832</v>
      </c>
    </row>
    <row r="351" spans="1:4" x14ac:dyDescent="0.35">
      <c r="A351" t="str">
        <f>IF(ISBLANK('Voucher Info'!A351),"",'Voucher Info'!A351)</f>
        <v>KBIMP_004_F4</v>
      </c>
      <c r="D351" t="s">
        <v>832</v>
      </c>
    </row>
    <row r="352" spans="1:4" x14ac:dyDescent="0.35">
      <c r="A352" t="str">
        <f>IF(ISBLANK('Voucher Info'!A352),"",'Voucher Info'!A352)</f>
        <v>KBIMP_004_F5</v>
      </c>
      <c r="D352" t="s">
        <v>832</v>
      </c>
    </row>
    <row r="353" spans="1:4" x14ac:dyDescent="0.35">
      <c r="A353" t="str">
        <f>IF(ISBLANK('Voucher Info'!A353),"",'Voucher Info'!A353)</f>
        <v>KBIMP_004_F6</v>
      </c>
      <c r="D353" t="s">
        <v>832</v>
      </c>
    </row>
    <row r="354" spans="1:4" x14ac:dyDescent="0.35">
      <c r="A354" t="str">
        <f>IF(ISBLANK('Voucher Info'!A354),"",'Voucher Info'!A354)</f>
        <v>KBIMP_004_F7</v>
      </c>
      <c r="D354" t="s">
        <v>832</v>
      </c>
    </row>
    <row r="355" spans="1:4" x14ac:dyDescent="0.35">
      <c r="A355" t="str">
        <f>IF(ISBLANK('Voucher Info'!A355),"",'Voucher Info'!A355)</f>
        <v>KBIMP_004_F8</v>
      </c>
      <c r="D355" t="s">
        <v>832</v>
      </c>
    </row>
    <row r="356" spans="1:4" x14ac:dyDescent="0.35">
      <c r="A356" t="str">
        <f>IF(ISBLANK('Voucher Info'!A356),"",'Voucher Info'!A356)</f>
        <v>KBIMP_004_F9</v>
      </c>
      <c r="D356" t="s">
        <v>832</v>
      </c>
    </row>
    <row r="357" spans="1:4" x14ac:dyDescent="0.35">
      <c r="A357" t="str">
        <f>IF(ISBLANK('Voucher Info'!A357),"",'Voucher Info'!A357)</f>
        <v>KBIMP_004_F10</v>
      </c>
      <c r="D357" t="s">
        <v>832</v>
      </c>
    </row>
    <row r="358" spans="1:4" x14ac:dyDescent="0.35">
      <c r="A358" t="str">
        <f>IF(ISBLANK('Voucher Info'!A358),"",'Voucher Info'!A358)</f>
        <v>KBIMP_004_F11</v>
      </c>
      <c r="D358" t="s">
        <v>832</v>
      </c>
    </row>
    <row r="359" spans="1:4" x14ac:dyDescent="0.35">
      <c r="A359" t="str">
        <f>IF(ISBLANK('Voucher Info'!A359),"",'Voucher Info'!A359)</f>
        <v>KBIMP_004_F12</v>
      </c>
      <c r="D359" t="s">
        <v>832</v>
      </c>
    </row>
    <row r="360" spans="1:4" x14ac:dyDescent="0.35">
      <c r="A360" t="str">
        <f>IF(ISBLANK('Voucher Info'!A360),"",'Voucher Info'!A360)</f>
        <v>KBIMP_004_G1</v>
      </c>
      <c r="D360" t="s">
        <v>832</v>
      </c>
    </row>
    <row r="361" spans="1:4" x14ac:dyDescent="0.35">
      <c r="A361" t="str">
        <f>IF(ISBLANK('Voucher Info'!A361),"",'Voucher Info'!A361)</f>
        <v>KBIMP_004_G2</v>
      </c>
      <c r="D361" t="s">
        <v>832</v>
      </c>
    </row>
    <row r="362" spans="1:4" x14ac:dyDescent="0.35">
      <c r="A362" t="str">
        <f>IF(ISBLANK('Voucher Info'!A362),"",'Voucher Info'!A362)</f>
        <v>KBIMP_004_G3</v>
      </c>
      <c r="D362" t="s">
        <v>832</v>
      </c>
    </row>
    <row r="363" spans="1:4" x14ac:dyDescent="0.35">
      <c r="A363" t="str">
        <f>IF(ISBLANK('Voucher Info'!A363),"",'Voucher Info'!A363)</f>
        <v>KBIMP_004_G4</v>
      </c>
      <c r="D363" t="s">
        <v>832</v>
      </c>
    </row>
    <row r="364" spans="1:4" x14ac:dyDescent="0.35">
      <c r="A364" t="str">
        <f>IF(ISBLANK('Voucher Info'!A364),"",'Voucher Info'!A364)</f>
        <v>KBIMP_004_G5</v>
      </c>
      <c r="D364" t="s">
        <v>832</v>
      </c>
    </row>
    <row r="365" spans="1:4" x14ac:dyDescent="0.35">
      <c r="A365" t="str">
        <f>IF(ISBLANK('Voucher Info'!A365),"",'Voucher Info'!A365)</f>
        <v>KBIMP_004_G6</v>
      </c>
      <c r="D365" t="s">
        <v>832</v>
      </c>
    </row>
    <row r="366" spans="1:4" x14ac:dyDescent="0.35">
      <c r="A366" t="str">
        <f>IF(ISBLANK('Voucher Info'!A366),"",'Voucher Info'!A366)</f>
        <v>KBIMP_004_G7</v>
      </c>
      <c r="D366" t="s">
        <v>832</v>
      </c>
    </row>
    <row r="367" spans="1:4" x14ac:dyDescent="0.35">
      <c r="A367" t="str">
        <f>IF(ISBLANK('Voucher Info'!A367),"",'Voucher Info'!A367)</f>
        <v>KBIMP_004_G8</v>
      </c>
      <c r="D367" t="s">
        <v>832</v>
      </c>
    </row>
    <row r="368" spans="1:4" x14ac:dyDescent="0.35">
      <c r="A368" t="str">
        <f>IF(ISBLANK('Voucher Info'!A368),"",'Voucher Info'!A368)</f>
        <v>KBIMP_004_G9</v>
      </c>
      <c r="D368" t="s">
        <v>832</v>
      </c>
    </row>
    <row r="369" spans="1:4" x14ac:dyDescent="0.35">
      <c r="A369" t="str">
        <f>IF(ISBLANK('Voucher Info'!A369),"",'Voucher Info'!A369)</f>
        <v>KBIMP_004_G10</v>
      </c>
      <c r="D369" t="s">
        <v>832</v>
      </c>
    </row>
    <row r="370" spans="1:4" x14ac:dyDescent="0.35">
      <c r="A370" t="str">
        <f>IF(ISBLANK('Voucher Info'!A370),"",'Voucher Info'!A370)</f>
        <v>KBIMP_004_G11</v>
      </c>
      <c r="D370" t="s">
        <v>832</v>
      </c>
    </row>
    <row r="371" spans="1:4" x14ac:dyDescent="0.35">
      <c r="A371" t="str">
        <f>IF(ISBLANK('Voucher Info'!A371),"",'Voucher Info'!A371)</f>
        <v>KBIMP_004_G12</v>
      </c>
      <c r="D371" t="s">
        <v>832</v>
      </c>
    </row>
    <row r="372" spans="1:4" x14ac:dyDescent="0.35">
      <c r="A372" t="str">
        <f>IF(ISBLANK('Voucher Info'!A372),"",'Voucher Info'!A372)</f>
        <v>KBIMP_004_H1</v>
      </c>
      <c r="D372" t="s">
        <v>832</v>
      </c>
    </row>
    <row r="373" spans="1:4" x14ac:dyDescent="0.35">
      <c r="A373" t="str">
        <f>IF(ISBLANK('Voucher Info'!A373),"",'Voucher Info'!A373)</f>
        <v>KBIMP_004_H2</v>
      </c>
      <c r="D373" t="s">
        <v>832</v>
      </c>
    </row>
    <row r="374" spans="1:4" x14ac:dyDescent="0.35">
      <c r="A374" t="str">
        <f>IF(ISBLANK('Voucher Info'!A374),"",'Voucher Info'!A374)</f>
        <v>KBIMP_004_H3</v>
      </c>
      <c r="D374" t="s">
        <v>832</v>
      </c>
    </row>
    <row r="375" spans="1:4" x14ac:dyDescent="0.35">
      <c r="A375" t="str">
        <f>IF(ISBLANK('Voucher Info'!A375),"",'Voucher Info'!A375)</f>
        <v>KBIMP_004_H4</v>
      </c>
      <c r="D375" t="s">
        <v>832</v>
      </c>
    </row>
    <row r="376" spans="1:4" x14ac:dyDescent="0.35">
      <c r="A376" t="str">
        <f>IF(ISBLANK('Voucher Info'!A376),"",'Voucher Info'!A376)</f>
        <v>KBIMP_004_H5</v>
      </c>
      <c r="D376" t="s">
        <v>832</v>
      </c>
    </row>
    <row r="377" spans="1:4" x14ac:dyDescent="0.35">
      <c r="A377" t="str">
        <f>IF(ISBLANK('Voucher Info'!A377),"",'Voucher Info'!A377)</f>
        <v>KBIMP_004_H6</v>
      </c>
      <c r="D377" t="s">
        <v>832</v>
      </c>
    </row>
    <row r="378" spans="1:4" x14ac:dyDescent="0.35">
      <c r="A378" t="str">
        <f>IF(ISBLANK('Voucher Info'!A378),"",'Voucher Info'!A378)</f>
        <v>KBIMP_004_H7</v>
      </c>
      <c r="D378" t="s">
        <v>832</v>
      </c>
    </row>
    <row r="379" spans="1:4" x14ac:dyDescent="0.35">
      <c r="A379" t="str">
        <f>IF(ISBLANK('Voucher Info'!A379),"",'Voucher Info'!A379)</f>
        <v>KBIMP_004_H8</v>
      </c>
      <c r="D379" t="s">
        <v>832</v>
      </c>
    </row>
    <row r="380" spans="1:4" x14ac:dyDescent="0.35">
      <c r="A380" t="str">
        <f>IF(ISBLANK('Voucher Info'!A380),"",'Voucher Info'!A380)</f>
        <v>KBIMP_004_H9</v>
      </c>
      <c r="D380" t="s">
        <v>832</v>
      </c>
    </row>
    <row r="381" spans="1:4" x14ac:dyDescent="0.35">
      <c r="A381" t="str">
        <f>IF(ISBLANK('Voucher Info'!A381),"",'Voucher Info'!A381)</f>
        <v>KBIMP_004_H10</v>
      </c>
      <c r="D381" t="s">
        <v>832</v>
      </c>
    </row>
    <row r="382" spans="1:4" x14ac:dyDescent="0.35">
      <c r="A382" t="str">
        <f>IF(ISBLANK('Voucher Info'!A382),"",'Voucher Info'!A382)</f>
        <v>KBIMP_004_H11</v>
      </c>
      <c r="D382" t="s">
        <v>832</v>
      </c>
    </row>
    <row r="383" spans="1:4" x14ac:dyDescent="0.35">
      <c r="A383" t="str">
        <f>IF(ISBLANK('Voucher Info'!A383),"",'Voucher Info'!A383)</f>
        <v>KBIMP-_005_A1</v>
      </c>
      <c r="D383" t="s">
        <v>832</v>
      </c>
    </row>
    <row r="384" spans="1:4" x14ac:dyDescent="0.35">
      <c r="A384" t="str">
        <f>IF(ISBLANK('Voucher Info'!A384),"",'Voucher Info'!A384)</f>
        <v>KBIMP-_005_A2</v>
      </c>
      <c r="D384" t="s">
        <v>832</v>
      </c>
    </row>
    <row r="385" spans="1:4" x14ac:dyDescent="0.35">
      <c r="A385" t="str">
        <f>IF(ISBLANK('Voucher Info'!A385),"",'Voucher Info'!A385)</f>
        <v>KBIMP-_005_A3</v>
      </c>
      <c r="D385" t="s">
        <v>832</v>
      </c>
    </row>
    <row r="386" spans="1:4" x14ac:dyDescent="0.35">
      <c r="A386" t="str">
        <f>IF(ISBLANK('Voucher Info'!A386),"",'Voucher Info'!A386)</f>
        <v>KBIMP-_005_A4</v>
      </c>
      <c r="D386" t="s">
        <v>832</v>
      </c>
    </row>
    <row r="387" spans="1:4" x14ac:dyDescent="0.35">
      <c r="A387" t="str">
        <f>IF(ISBLANK('Voucher Info'!A387),"",'Voucher Info'!A387)</f>
        <v>KBIMP-_005_A5</v>
      </c>
      <c r="D387" t="s">
        <v>832</v>
      </c>
    </row>
    <row r="388" spans="1:4" x14ac:dyDescent="0.35">
      <c r="A388" t="str">
        <f>IF(ISBLANK('Voucher Info'!A388),"",'Voucher Info'!A388)</f>
        <v>KBIMP-_005_A6</v>
      </c>
      <c r="D388" t="s">
        <v>832</v>
      </c>
    </row>
    <row r="389" spans="1:4" x14ac:dyDescent="0.35">
      <c r="A389" t="str">
        <f>IF(ISBLANK('Voucher Info'!A389),"",'Voucher Info'!A389)</f>
        <v>KBIMP-_005_A7</v>
      </c>
      <c r="D389" t="s">
        <v>832</v>
      </c>
    </row>
    <row r="390" spans="1:4" x14ac:dyDescent="0.35">
      <c r="A390" t="str">
        <f>IF(ISBLANK('Voucher Info'!A390),"",'Voucher Info'!A390)</f>
        <v>KBIMP-_005_A8</v>
      </c>
      <c r="D390" t="s">
        <v>832</v>
      </c>
    </row>
    <row r="391" spans="1:4" x14ac:dyDescent="0.35">
      <c r="A391" t="str">
        <f>IF(ISBLANK('Voucher Info'!A391),"",'Voucher Info'!A391)</f>
        <v>KBIMP-_005_A9</v>
      </c>
      <c r="D391" t="s">
        <v>832</v>
      </c>
    </row>
    <row r="392" spans="1:4" x14ac:dyDescent="0.35">
      <c r="A392" t="str">
        <f>IF(ISBLANK('Voucher Info'!A392),"",'Voucher Info'!A392)</f>
        <v>KBIMP-_005_A10</v>
      </c>
      <c r="D392" t="s">
        <v>832</v>
      </c>
    </row>
    <row r="393" spans="1:4" x14ac:dyDescent="0.35">
      <c r="A393" t="str">
        <f>IF(ISBLANK('Voucher Info'!A393),"",'Voucher Info'!A393)</f>
        <v>KBIMP-_005_A11</v>
      </c>
      <c r="D393" t="s">
        <v>832</v>
      </c>
    </row>
    <row r="394" spans="1:4" x14ac:dyDescent="0.35">
      <c r="A394" t="str">
        <f>IF(ISBLANK('Voucher Info'!A394),"",'Voucher Info'!A394)</f>
        <v>KBIMP-_005_A12</v>
      </c>
      <c r="D394" t="s">
        <v>832</v>
      </c>
    </row>
    <row r="395" spans="1:4" x14ac:dyDescent="0.35">
      <c r="A395" t="str">
        <f>IF(ISBLANK('Voucher Info'!A395),"",'Voucher Info'!A395)</f>
        <v>KBIMP-_005_B1</v>
      </c>
      <c r="D395" t="s">
        <v>832</v>
      </c>
    </row>
    <row r="396" spans="1:4" x14ac:dyDescent="0.35">
      <c r="A396" t="str">
        <f>IF(ISBLANK('Voucher Info'!A396),"",'Voucher Info'!A396)</f>
        <v>KBIMP-_005_B2</v>
      </c>
      <c r="D396" t="s">
        <v>832</v>
      </c>
    </row>
    <row r="397" spans="1:4" x14ac:dyDescent="0.35">
      <c r="A397" t="str">
        <f>IF(ISBLANK('Voucher Info'!A397),"",'Voucher Info'!A397)</f>
        <v>KBIMP-_005_B3</v>
      </c>
      <c r="D397" t="s">
        <v>832</v>
      </c>
    </row>
    <row r="398" spans="1:4" x14ac:dyDescent="0.35">
      <c r="A398" t="str">
        <f>IF(ISBLANK('Voucher Info'!A398),"",'Voucher Info'!A398)</f>
        <v>KBIMP-_005_B4</v>
      </c>
      <c r="D398" t="s">
        <v>832</v>
      </c>
    </row>
    <row r="399" spans="1:4" x14ac:dyDescent="0.35">
      <c r="A399" t="str">
        <f>IF(ISBLANK('Voucher Info'!A399),"",'Voucher Info'!A399)</f>
        <v>KBIMP-_005_B5</v>
      </c>
      <c r="D399" t="s">
        <v>832</v>
      </c>
    </row>
    <row r="400" spans="1:4" x14ac:dyDescent="0.35">
      <c r="A400" t="str">
        <f>IF(ISBLANK('Voucher Info'!A400),"",'Voucher Info'!A400)</f>
        <v>KBIMP-_005_B6</v>
      </c>
      <c r="D400" t="s">
        <v>832</v>
      </c>
    </row>
    <row r="401" spans="1:4" x14ac:dyDescent="0.35">
      <c r="A401" t="str">
        <f>IF(ISBLANK('Voucher Info'!A401),"",'Voucher Info'!A401)</f>
        <v>KBIMP-_005_B7</v>
      </c>
      <c r="D401" t="s">
        <v>832</v>
      </c>
    </row>
    <row r="402" spans="1:4" x14ac:dyDescent="0.35">
      <c r="A402" t="str">
        <f>IF(ISBLANK('Voucher Info'!A402),"",'Voucher Info'!A402)</f>
        <v>KBIMP-_005_B8</v>
      </c>
      <c r="D402" t="s">
        <v>832</v>
      </c>
    </row>
    <row r="403" spans="1:4" x14ac:dyDescent="0.35">
      <c r="A403" t="str">
        <f>IF(ISBLANK('Voucher Info'!A403),"",'Voucher Info'!A403)</f>
        <v>KBIMP-_005_B9</v>
      </c>
      <c r="D403" t="s">
        <v>832</v>
      </c>
    </row>
    <row r="404" spans="1:4" x14ac:dyDescent="0.35">
      <c r="A404" t="str">
        <f>IF(ISBLANK('Voucher Info'!A404),"",'Voucher Info'!A404)</f>
        <v>KBIMP-_005_B10</v>
      </c>
      <c r="D404" t="s">
        <v>832</v>
      </c>
    </row>
    <row r="405" spans="1:4" x14ac:dyDescent="0.35">
      <c r="A405" t="str">
        <f>IF(ISBLANK('Voucher Info'!A405),"",'Voucher Info'!A405)</f>
        <v>KBIMP-_005_B11</v>
      </c>
      <c r="D405" t="s">
        <v>832</v>
      </c>
    </row>
    <row r="406" spans="1:4" x14ac:dyDescent="0.35">
      <c r="A406" t="str">
        <f>IF(ISBLANK('Voucher Info'!A406),"",'Voucher Info'!A406)</f>
        <v>KBIMP-_005_B12</v>
      </c>
      <c r="D406" t="s">
        <v>832</v>
      </c>
    </row>
    <row r="407" spans="1:4" x14ac:dyDescent="0.35">
      <c r="A407" t="str">
        <f>IF(ISBLANK('Voucher Info'!A407),"",'Voucher Info'!A407)</f>
        <v>KBIMP-_005_C1</v>
      </c>
      <c r="D407" t="s">
        <v>832</v>
      </c>
    </row>
    <row r="408" spans="1:4" x14ac:dyDescent="0.35">
      <c r="A408" t="str">
        <f>IF(ISBLANK('Voucher Info'!A408),"",'Voucher Info'!A408)</f>
        <v>KBIMP-_005_C2</v>
      </c>
      <c r="D408" t="s">
        <v>832</v>
      </c>
    </row>
    <row r="409" spans="1:4" x14ac:dyDescent="0.35">
      <c r="A409" t="str">
        <f>IF(ISBLANK('Voucher Info'!A409),"",'Voucher Info'!A409)</f>
        <v>KBIMP-_005_C3</v>
      </c>
      <c r="D409" t="s">
        <v>832</v>
      </c>
    </row>
    <row r="410" spans="1:4" x14ac:dyDescent="0.35">
      <c r="A410" t="str">
        <f>IF(ISBLANK('Voucher Info'!A410),"",'Voucher Info'!A410)</f>
        <v>KBIMP-_005_C4</v>
      </c>
      <c r="D410" t="s">
        <v>832</v>
      </c>
    </row>
    <row r="411" spans="1:4" x14ac:dyDescent="0.35">
      <c r="A411" t="str">
        <f>IF(ISBLANK('Voucher Info'!A411),"",'Voucher Info'!A411)</f>
        <v>KBIMP-_005_C5</v>
      </c>
      <c r="D411" t="s">
        <v>832</v>
      </c>
    </row>
    <row r="412" spans="1:4" x14ac:dyDescent="0.35">
      <c r="A412" t="str">
        <f>IF(ISBLANK('Voucher Info'!A412),"",'Voucher Info'!A412)</f>
        <v>KBIMP-_005_C6</v>
      </c>
      <c r="D412" t="s">
        <v>832</v>
      </c>
    </row>
    <row r="413" spans="1:4" x14ac:dyDescent="0.35">
      <c r="A413" t="str">
        <f>IF(ISBLANK('Voucher Info'!A413),"",'Voucher Info'!A413)</f>
        <v>KBIMP-_005_C7</v>
      </c>
      <c r="D413" t="s">
        <v>832</v>
      </c>
    </row>
    <row r="414" spans="1:4" x14ac:dyDescent="0.35">
      <c r="A414" t="str">
        <f>IF(ISBLANK('Voucher Info'!A414),"",'Voucher Info'!A414)</f>
        <v>KBIMP-_005_C8</v>
      </c>
      <c r="D414" t="s">
        <v>832</v>
      </c>
    </row>
    <row r="415" spans="1:4" x14ac:dyDescent="0.35">
      <c r="A415" t="str">
        <f>IF(ISBLANK('Voucher Info'!A415),"",'Voucher Info'!A415)</f>
        <v>KBIMP-_005_C9</v>
      </c>
      <c r="D415" t="s">
        <v>832</v>
      </c>
    </row>
    <row r="416" spans="1:4" x14ac:dyDescent="0.35">
      <c r="A416" t="str">
        <f>IF(ISBLANK('Voucher Info'!A416),"",'Voucher Info'!A416)</f>
        <v>KBIMP-_005_C10</v>
      </c>
      <c r="D416" t="s">
        <v>832</v>
      </c>
    </row>
    <row r="417" spans="1:4" x14ac:dyDescent="0.35">
      <c r="A417" t="str">
        <f>IF(ISBLANK('Voucher Info'!A417),"",'Voucher Info'!A417)</f>
        <v>KBIMP-_005_C11</v>
      </c>
      <c r="D417" t="s">
        <v>832</v>
      </c>
    </row>
    <row r="418" spans="1:4" x14ac:dyDescent="0.35">
      <c r="A418" t="str">
        <f>IF(ISBLANK('Voucher Info'!A418),"",'Voucher Info'!A418)</f>
        <v>KBIMP-_005_C12</v>
      </c>
      <c r="D418" t="s">
        <v>832</v>
      </c>
    </row>
    <row r="419" spans="1:4" x14ac:dyDescent="0.35">
      <c r="A419" t="str">
        <f>IF(ISBLANK('Voucher Info'!A419),"",'Voucher Info'!A419)</f>
        <v>KBIMP-_005_D1</v>
      </c>
      <c r="D419" t="s">
        <v>832</v>
      </c>
    </row>
    <row r="420" spans="1:4" x14ac:dyDescent="0.35">
      <c r="A420" t="str">
        <f>IF(ISBLANK('Voucher Info'!A420),"",'Voucher Info'!A420)</f>
        <v>KBIMP-_005_D2</v>
      </c>
      <c r="D420" t="s">
        <v>832</v>
      </c>
    </row>
    <row r="421" spans="1:4" x14ac:dyDescent="0.35">
      <c r="A421" t="str">
        <f>IF(ISBLANK('Voucher Info'!A421),"",'Voucher Info'!A421)</f>
        <v>KBIMP-_005_D3</v>
      </c>
      <c r="D421" t="s">
        <v>832</v>
      </c>
    </row>
    <row r="422" spans="1:4" x14ac:dyDescent="0.35">
      <c r="A422" t="str">
        <f>IF(ISBLANK('Voucher Info'!A422),"",'Voucher Info'!A422)</f>
        <v>KBIMP-_005_D4</v>
      </c>
      <c r="D422" t="s">
        <v>832</v>
      </c>
    </row>
    <row r="423" spans="1:4" x14ac:dyDescent="0.35">
      <c r="A423" t="str">
        <f>IF(ISBLANK('Voucher Info'!A423),"",'Voucher Info'!A423)</f>
        <v>KBIMP-_005_D5</v>
      </c>
      <c r="D423" t="s">
        <v>832</v>
      </c>
    </row>
    <row r="424" spans="1:4" x14ac:dyDescent="0.35">
      <c r="A424" t="str">
        <f>IF(ISBLANK('Voucher Info'!A424),"",'Voucher Info'!A424)</f>
        <v>KBIMP-_005_D6</v>
      </c>
      <c r="D424" t="s">
        <v>832</v>
      </c>
    </row>
    <row r="425" spans="1:4" x14ac:dyDescent="0.35">
      <c r="A425" t="str">
        <f>IF(ISBLANK('Voucher Info'!A425),"",'Voucher Info'!A425)</f>
        <v>KBIMP-_005_D7</v>
      </c>
      <c r="D425" t="s">
        <v>832</v>
      </c>
    </row>
    <row r="426" spans="1:4" x14ac:dyDescent="0.35">
      <c r="A426" t="str">
        <f>IF(ISBLANK('Voucher Info'!A426),"",'Voucher Info'!A426)</f>
        <v>KBIMP-_005_D8</v>
      </c>
      <c r="D426" t="s">
        <v>832</v>
      </c>
    </row>
    <row r="427" spans="1:4" x14ac:dyDescent="0.35">
      <c r="A427" t="str">
        <f>IF(ISBLANK('Voucher Info'!A427),"",'Voucher Info'!A427)</f>
        <v>KBIMP-_005_D9</v>
      </c>
      <c r="D427" t="s">
        <v>832</v>
      </c>
    </row>
    <row r="428" spans="1:4" x14ac:dyDescent="0.35">
      <c r="A428" t="str">
        <f>IF(ISBLANK('Voucher Info'!A428),"",'Voucher Info'!A428)</f>
        <v>KBIMP-_005_D10</v>
      </c>
      <c r="D428" t="s">
        <v>832</v>
      </c>
    </row>
    <row r="429" spans="1:4" x14ac:dyDescent="0.35">
      <c r="A429" t="str">
        <f>IF(ISBLANK('Voucher Info'!A429),"",'Voucher Info'!A429)</f>
        <v>KBIMP-_005_D11</v>
      </c>
      <c r="D429" t="s">
        <v>832</v>
      </c>
    </row>
    <row r="430" spans="1:4" x14ac:dyDescent="0.35">
      <c r="A430" t="str">
        <f>IF(ISBLANK('Voucher Info'!A430),"",'Voucher Info'!A430)</f>
        <v>KBIMP-_005_D12</v>
      </c>
      <c r="D430" t="s">
        <v>832</v>
      </c>
    </row>
    <row r="431" spans="1:4" x14ac:dyDescent="0.35">
      <c r="A431" t="str">
        <f>IF(ISBLANK('Voucher Info'!A431),"",'Voucher Info'!A431)</f>
        <v>KBIMP-_005_E1</v>
      </c>
      <c r="D431" t="s">
        <v>832</v>
      </c>
    </row>
    <row r="432" spans="1:4" x14ac:dyDescent="0.35">
      <c r="A432" t="str">
        <f>IF(ISBLANK('Voucher Info'!A432),"",'Voucher Info'!A432)</f>
        <v>KBIMP-_005_E2</v>
      </c>
      <c r="D432" t="s">
        <v>832</v>
      </c>
    </row>
    <row r="433" spans="1:4" x14ac:dyDescent="0.35">
      <c r="A433" t="str">
        <f>IF(ISBLANK('Voucher Info'!A433),"",'Voucher Info'!A433)</f>
        <v>KBIMP-_005_E3</v>
      </c>
      <c r="D433" t="s">
        <v>832</v>
      </c>
    </row>
    <row r="434" spans="1:4" x14ac:dyDescent="0.35">
      <c r="A434" t="str">
        <f>IF(ISBLANK('Voucher Info'!A434),"",'Voucher Info'!A434)</f>
        <v>KBIMP-_005_E4</v>
      </c>
      <c r="D434" t="s">
        <v>832</v>
      </c>
    </row>
    <row r="435" spans="1:4" x14ac:dyDescent="0.35">
      <c r="A435" t="str">
        <f>IF(ISBLANK('Voucher Info'!A435),"",'Voucher Info'!A435)</f>
        <v>KBIMP-_005_E5</v>
      </c>
      <c r="D435" t="s">
        <v>832</v>
      </c>
    </row>
    <row r="436" spans="1:4" x14ac:dyDescent="0.35">
      <c r="A436" t="str">
        <f>IF(ISBLANK('Voucher Info'!A436),"",'Voucher Info'!A436)</f>
        <v>KBIMP-_005_E6</v>
      </c>
      <c r="D436" t="s">
        <v>832</v>
      </c>
    </row>
    <row r="437" spans="1:4" x14ac:dyDescent="0.35">
      <c r="A437" t="str">
        <f>IF(ISBLANK('Voucher Info'!A437),"",'Voucher Info'!A437)</f>
        <v>KBIMP-_005_E7</v>
      </c>
      <c r="D437" t="s">
        <v>832</v>
      </c>
    </row>
    <row r="438" spans="1:4" x14ac:dyDescent="0.35">
      <c r="A438" t="str">
        <f>IF(ISBLANK('Voucher Info'!A438),"",'Voucher Info'!A438)</f>
        <v>KBIMP-_005_E8</v>
      </c>
      <c r="D438" t="s">
        <v>832</v>
      </c>
    </row>
    <row r="439" spans="1:4" x14ac:dyDescent="0.35">
      <c r="A439" t="str">
        <f>IF(ISBLANK('Voucher Info'!A439),"",'Voucher Info'!A439)</f>
        <v>KBIMP-_005_E9</v>
      </c>
      <c r="D439" t="s">
        <v>832</v>
      </c>
    </row>
    <row r="440" spans="1:4" x14ac:dyDescent="0.35">
      <c r="A440" t="str">
        <f>IF(ISBLANK('Voucher Info'!A440),"",'Voucher Info'!A440)</f>
        <v>KBIMP-_005_E10</v>
      </c>
      <c r="D440" t="s">
        <v>832</v>
      </c>
    </row>
    <row r="441" spans="1:4" x14ac:dyDescent="0.35">
      <c r="A441" t="str">
        <f>IF(ISBLANK('Voucher Info'!A441),"",'Voucher Info'!A441)</f>
        <v>KBIMP-_005_E11</v>
      </c>
      <c r="D441" t="s">
        <v>832</v>
      </c>
    </row>
    <row r="442" spans="1:4" x14ac:dyDescent="0.35">
      <c r="A442" t="str">
        <f>IF(ISBLANK('Voucher Info'!A442),"",'Voucher Info'!A442)</f>
        <v>KBIMP-_005_E12</v>
      </c>
      <c r="D442" t="s">
        <v>832</v>
      </c>
    </row>
    <row r="443" spans="1:4" x14ac:dyDescent="0.35">
      <c r="A443" t="str">
        <f>IF(ISBLANK('Voucher Info'!A443),"",'Voucher Info'!A443)</f>
        <v>KBIMP-_005_F1</v>
      </c>
      <c r="D443" t="s">
        <v>832</v>
      </c>
    </row>
    <row r="444" spans="1:4" x14ac:dyDescent="0.35">
      <c r="A444" t="str">
        <f>IF(ISBLANK('Voucher Info'!A444),"",'Voucher Info'!A444)</f>
        <v>KBIMP-_005_F2</v>
      </c>
      <c r="D444" t="s">
        <v>832</v>
      </c>
    </row>
    <row r="445" spans="1:4" x14ac:dyDescent="0.35">
      <c r="A445" t="str">
        <f>IF(ISBLANK('Voucher Info'!A445),"",'Voucher Info'!A445)</f>
        <v>KBIMP-_005_F3</v>
      </c>
      <c r="D445" t="s">
        <v>832</v>
      </c>
    </row>
    <row r="446" spans="1:4" x14ac:dyDescent="0.35">
      <c r="A446" t="str">
        <f>IF(ISBLANK('Voucher Info'!A446),"",'Voucher Info'!A446)</f>
        <v>KBIMP-_005_F4</v>
      </c>
      <c r="D446" t="s">
        <v>832</v>
      </c>
    </row>
    <row r="447" spans="1:4" x14ac:dyDescent="0.35">
      <c r="A447" t="str">
        <f>IF(ISBLANK('Voucher Info'!A447),"",'Voucher Info'!A447)</f>
        <v>KBIMP-_005_F5</v>
      </c>
      <c r="D447" t="s">
        <v>832</v>
      </c>
    </row>
    <row r="448" spans="1:4" x14ac:dyDescent="0.35">
      <c r="A448" t="str">
        <f>IF(ISBLANK('Voucher Info'!A448),"",'Voucher Info'!A448)</f>
        <v>KBIMP-_005_F6</v>
      </c>
      <c r="D448" t="s">
        <v>832</v>
      </c>
    </row>
    <row r="449" spans="1:4" x14ac:dyDescent="0.35">
      <c r="A449" t="str">
        <f>IF(ISBLANK('Voucher Info'!A449),"",'Voucher Info'!A449)</f>
        <v>KBIMP-_005_F7</v>
      </c>
      <c r="D449" t="s">
        <v>832</v>
      </c>
    </row>
    <row r="450" spans="1:4" x14ac:dyDescent="0.35">
      <c r="A450" t="str">
        <f>IF(ISBLANK('Voucher Info'!A450),"",'Voucher Info'!A450)</f>
        <v>KBIMP-_005_F8</v>
      </c>
      <c r="D450" t="s">
        <v>832</v>
      </c>
    </row>
    <row r="451" spans="1:4" x14ac:dyDescent="0.35">
      <c r="A451" t="str">
        <f>IF(ISBLANK('Voucher Info'!A451),"",'Voucher Info'!A451)</f>
        <v>KBIMP-_005_F9</v>
      </c>
      <c r="D451" t="s">
        <v>832</v>
      </c>
    </row>
    <row r="452" spans="1:4" x14ac:dyDescent="0.35">
      <c r="A452" t="str">
        <f>IF(ISBLANK('Voucher Info'!A452),"",'Voucher Info'!A452)</f>
        <v>KBIMP-_005_F10</v>
      </c>
      <c r="D452" t="s">
        <v>832</v>
      </c>
    </row>
    <row r="453" spans="1:4" x14ac:dyDescent="0.35">
      <c r="A453" t="str">
        <f>IF(ISBLANK('Voucher Info'!A453),"",'Voucher Info'!A453)</f>
        <v>KBIMP-_005_F11</v>
      </c>
      <c r="D453" t="s">
        <v>832</v>
      </c>
    </row>
    <row r="454" spans="1:4" x14ac:dyDescent="0.35">
      <c r="A454" t="str">
        <f>IF(ISBLANK('Voucher Info'!A454),"",'Voucher Info'!A454)</f>
        <v>KBIMP-_005_F12</v>
      </c>
      <c r="D454" t="s">
        <v>832</v>
      </c>
    </row>
    <row r="455" spans="1:4" x14ac:dyDescent="0.35">
      <c r="A455" t="str">
        <f>IF(ISBLANK('Voucher Info'!A455),"",'Voucher Info'!A455)</f>
        <v>KBIMP-_005_G1</v>
      </c>
      <c r="D455" t="s">
        <v>832</v>
      </c>
    </row>
    <row r="456" spans="1:4" x14ac:dyDescent="0.35">
      <c r="A456" t="str">
        <f>IF(ISBLANK('Voucher Info'!A456),"",'Voucher Info'!A456)</f>
        <v>KBIMP-_005_G2</v>
      </c>
      <c r="D456" t="s">
        <v>832</v>
      </c>
    </row>
    <row r="457" spans="1:4" x14ac:dyDescent="0.35">
      <c r="A457" t="str">
        <f>IF(ISBLANK('Voucher Info'!A457),"",'Voucher Info'!A457)</f>
        <v>KBIMP-_005_G3</v>
      </c>
      <c r="D457" t="s">
        <v>832</v>
      </c>
    </row>
    <row r="458" spans="1:4" x14ac:dyDescent="0.35">
      <c r="A458" t="str">
        <f>IF(ISBLANK('Voucher Info'!A458),"",'Voucher Info'!A458)</f>
        <v>KBIMP-_005_G4</v>
      </c>
      <c r="D458" t="s">
        <v>832</v>
      </c>
    </row>
    <row r="459" spans="1:4" x14ac:dyDescent="0.35">
      <c r="A459" t="str">
        <f>IF(ISBLANK('Voucher Info'!A459),"",'Voucher Info'!A459)</f>
        <v>KBIMP-_005_G5</v>
      </c>
      <c r="D459" t="s">
        <v>832</v>
      </c>
    </row>
    <row r="460" spans="1:4" x14ac:dyDescent="0.35">
      <c r="A460" t="str">
        <f>IF(ISBLANK('Voucher Info'!A460),"",'Voucher Info'!A460)</f>
        <v>KBIMP-_005_G6</v>
      </c>
      <c r="D460" t="s">
        <v>832</v>
      </c>
    </row>
    <row r="461" spans="1:4" x14ac:dyDescent="0.35">
      <c r="A461" t="str">
        <f>IF(ISBLANK('Voucher Info'!A461),"",'Voucher Info'!A461)</f>
        <v>KBIMP-_005_G7</v>
      </c>
      <c r="D461" t="s">
        <v>832</v>
      </c>
    </row>
    <row r="462" spans="1:4" x14ac:dyDescent="0.35">
      <c r="A462" t="str">
        <f>IF(ISBLANK('Voucher Info'!A462),"",'Voucher Info'!A462)</f>
        <v>KBIMP-_005_G8</v>
      </c>
      <c r="D462" t="s">
        <v>832</v>
      </c>
    </row>
    <row r="463" spans="1:4" x14ac:dyDescent="0.35">
      <c r="A463" t="str">
        <f>IF(ISBLANK('Voucher Info'!A463),"",'Voucher Info'!A463)</f>
        <v>KBIMP-_005_G9</v>
      </c>
      <c r="D463" t="s">
        <v>832</v>
      </c>
    </row>
    <row r="464" spans="1:4" x14ac:dyDescent="0.35">
      <c r="A464" t="str">
        <f>IF(ISBLANK('Voucher Info'!A464),"",'Voucher Info'!A464)</f>
        <v>KBIMP-_005_G10</v>
      </c>
      <c r="D464" t="s">
        <v>832</v>
      </c>
    </row>
    <row r="465" spans="1:4" x14ac:dyDescent="0.35">
      <c r="A465" t="str">
        <f>IF(ISBLANK('Voucher Info'!A465),"",'Voucher Info'!A465)</f>
        <v>KBIMP-_005_G11</v>
      </c>
      <c r="D465" t="s">
        <v>832</v>
      </c>
    </row>
    <row r="466" spans="1:4" x14ac:dyDescent="0.35">
      <c r="A466" t="str">
        <f>IF(ISBLANK('Voucher Info'!A466),"",'Voucher Info'!A466)</f>
        <v>KBIMP-_005_G12</v>
      </c>
      <c r="D466" t="s">
        <v>832</v>
      </c>
    </row>
    <row r="467" spans="1:4" x14ac:dyDescent="0.35">
      <c r="A467" t="str">
        <f>IF(ISBLANK('Voucher Info'!A467),"",'Voucher Info'!A467)</f>
        <v>KBIMP-_005_H1</v>
      </c>
      <c r="D467" t="s">
        <v>832</v>
      </c>
    </row>
    <row r="468" spans="1:4" x14ac:dyDescent="0.35">
      <c r="A468" t="str">
        <f>IF(ISBLANK('Voucher Info'!A468),"",'Voucher Info'!A468)</f>
        <v>KBIMP-_005_H2</v>
      </c>
      <c r="D468" t="s">
        <v>832</v>
      </c>
    </row>
    <row r="469" spans="1:4" x14ac:dyDescent="0.35">
      <c r="A469" t="str">
        <f>IF(ISBLANK('Voucher Info'!A469),"",'Voucher Info'!A469)</f>
        <v>KBIMP-_005_H3</v>
      </c>
      <c r="D469" t="s">
        <v>832</v>
      </c>
    </row>
    <row r="470" spans="1:4" x14ac:dyDescent="0.35">
      <c r="A470" t="str">
        <f>IF(ISBLANK('Voucher Info'!A470),"",'Voucher Info'!A470)</f>
        <v>KBIMP-_005_H4</v>
      </c>
      <c r="D470" t="s">
        <v>832</v>
      </c>
    </row>
    <row r="471" spans="1:4" x14ac:dyDescent="0.35">
      <c r="A471" t="str">
        <f>IF(ISBLANK('Voucher Info'!A471),"",'Voucher Info'!A471)</f>
        <v>KBIMP-_005_H5</v>
      </c>
      <c r="D471" t="s">
        <v>832</v>
      </c>
    </row>
    <row r="472" spans="1:4" x14ac:dyDescent="0.35">
      <c r="A472" t="str">
        <f>IF(ISBLANK('Voucher Info'!A472),"",'Voucher Info'!A472)</f>
        <v>KBIMP-_005_H6</v>
      </c>
      <c r="D472" t="s">
        <v>832</v>
      </c>
    </row>
    <row r="473" spans="1:4" x14ac:dyDescent="0.35">
      <c r="A473" t="str">
        <f>IF(ISBLANK('Voucher Info'!A473),"",'Voucher Info'!A473)</f>
        <v>KBIMP-_005_H7</v>
      </c>
      <c r="D473" t="s">
        <v>832</v>
      </c>
    </row>
    <row r="474" spans="1:4" x14ac:dyDescent="0.35">
      <c r="A474" t="str">
        <f>IF(ISBLANK('Voucher Info'!A474),"",'Voucher Info'!A474)</f>
        <v>KBIMP-_005_H8</v>
      </c>
      <c r="D474" t="s">
        <v>832</v>
      </c>
    </row>
    <row r="475" spans="1:4" x14ac:dyDescent="0.35">
      <c r="A475" t="str">
        <f>IF(ISBLANK('Voucher Info'!A475),"",'Voucher Info'!A475)</f>
        <v>KBIMP-_005_H9</v>
      </c>
      <c r="D475" t="s">
        <v>832</v>
      </c>
    </row>
    <row r="476" spans="1:4" x14ac:dyDescent="0.35">
      <c r="A476" t="str">
        <f>IF(ISBLANK('Voucher Info'!A476),"",'Voucher Info'!A476)</f>
        <v>KBIMP-_005_H10</v>
      </c>
      <c r="D476" t="s">
        <v>832</v>
      </c>
    </row>
    <row r="477" spans="1:4" x14ac:dyDescent="0.35">
      <c r="A477" t="str">
        <f>IF(ISBLANK('Voucher Info'!A477),"",'Voucher Info'!A477)</f>
        <v>KBIMP-_005_H11</v>
      </c>
      <c r="D477" t="s">
        <v>832</v>
      </c>
    </row>
    <row r="478" spans="1:4" x14ac:dyDescent="0.35">
      <c r="A478" t="str">
        <f>IF(ISBLANK('Voucher Info'!A478),"",'Voucher Info'!A478)</f>
        <v>KBIMP-_006_A1</v>
      </c>
      <c r="D478" t="s">
        <v>832</v>
      </c>
    </row>
    <row r="479" spans="1:4" x14ac:dyDescent="0.35">
      <c r="A479" t="str">
        <f>IF(ISBLANK('Voucher Info'!A479),"",'Voucher Info'!A479)</f>
        <v>KBIMP-_006_A2</v>
      </c>
      <c r="D479" t="s">
        <v>832</v>
      </c>
    </row>
    <row r="480" spans="1:4" x14ac:dyDescent="0.35">
      <c r="A480" t="str">
        <f>IF(ISBLANK('Voucher Info'!A480),"",'Voucher Info'!A480)</f>
        <v>KBIMP-_006_A3</v>
      </c>
      <c r="D480" t="s">
        <v>832</v>
      </c>
    </row>
    <row r="481" spans="1:4" x14ac:dyDescent="0.35">
      <c r="A481" t="str">
        <f>IF(ISBLANK('Voucher Info'!A481),"",'Voucher Info'!A481)</f>
        <v>KBIMP-_006_A4</v>
      </c>
      <c r="D481" t="s">
        <v>832</v>
      </c>
    </row>
    <row r="482" spans="1:4" x14ac:dyDescent="0.35">
      <c r="A482" t="str">
        <f>IF(ISBLANK('Voucher Info'!A482),"",'Voucher Info'!A482)</f>
        <v>KBIMP-_006_A5</v>
      </c>
      <c r="D482" t="s">
        <v>832</v>
      </c>
    </row>
    <row r="483" spans="1:4" x14ac:dyDescent="0.35">
      <c r="A483" t="str">
        <f>IF(ISBLANK('Voucher Info'!A483),"",'Voucher Info'!A483)</f>
        <v>KBIMP-_006_A6</v>
      </c>
      <c r="D483" t="s">
        <v>832</v>
      </c>
    </row>
    <row r="484" spans="1:4" x14ac:dyDescent="0.35">
      <c r="A484" t="str">
        <f>IF(ISBLANK('Voucher Info'!A484),"",'Voucher Info'!A484)</f>
        <v>KBIMP-_006_A7</v>
      </c>
      <c r="D484" t="s">
        <v>832</v>
      </c>
    </row>
    <row r="485" spans="1:4" x14ac:dyDescent="0.35">
      <c r="A485" t="str">
        <f>IF(ISBLANK('Voucher Info'!A485),"",'Voucher Info'!A485)</f>
        <v>KBIMP-_006_A8</v>
      </c>
      <c r="D485" t="s">
        <v>832</v>
      </c>
    </row>
    <row r="486" spans="1:4" x14ac:dyDescent="0.35">
      <c r="A486" t="str">
        <f>IF(ISBLANK('Voucher Info'!A486),"",'Voucher Info'!A486)</f>
        <v>KBIMP-_006_A9</v>
      </c>
      <c r="D486" t="s">
        <v>832</v>
      </c>
    </row>
    <row r="487" spans="1:4" x14ac:dyDescent="0.35">
      <c r="A487" t="str">
        <f>IF(ISBLANK('Voucher Info'!A487),"",'Voucher Info'!A487)</f>
        <v>KBIMP-_006_A10</v>
      </c>
      <c r="D487" t="s">
        <v>832</v>
      </c>
    </row>
    <row r="488" spans="1:4" x14ac:dyDescent="0.35">
      <c r="A488" t="str">
        <f>IF(ISBLANK('Voucher Info'!A488),"",'Voucher Info'!A488)</f>
        <v>KBIMP-_006_A11</v>
      </c>
      <c r="D488" t="s">
        <v>832</v>
      </c>
    </row>
    <row r="489" spans="1:4" x14ac:dyDescent="0.35">
      <c r="A489" t="str">
        <f>IF(ISBLANK('Voucher Info'!A489),"",'Voucher Info'!A489)</f>
        <v>KBIMP-_006_A12</v>
      </c>
      <c r="D489" t="s">
        <v>832</v>
      </c>
    </row>
    <row r="490" spans="1:4" x14ac:dyDescent="0.35">
      <c r="A490" t="str">
        <f>IF(ISBLANK('Voucher Info'!A490),"",'Voucher Info'!A490)</f>
        <v>KBIMP-_006_B1</v>
      </c>
      <c r="D490" t="s">
        <v>832</v>
      </c>
    </row>
    <row r="491" spans="1:4" x14ac:dyDescent="0.35">
      <c r="A491" t="str">
        <f>IF(ISBLANK('Voucher Info'!A491),"",'Voucher Info'!A491)</f>
        <v>KBIMP-_006_B2</v>
      </c>
      <c r="D491" t="s">
        <v>832</v>
      </c>
    </row>
    <row r="492" spans="1:4" x14ac:dyDescent="0.35">
      <c r="A492" t="str">
        <f>IF(ISBLANK('Voucher Info'!A492),"",'Voucher Info'!A492)</f>
        <v>KBIMP-_006_B3</v>
      </c>
      <c r="D492" t="s">
        <v>832</v>
      </c>
    </row>
    <row r="493" spans="1:4" x14ac:dyDescent="0.35">
      <c r="A493" t="str">
        <f>IF(ISBLANK('Voucher Info'!A493),"",'Voucher Info'!A493)</f>
        <v>KBIMP-_006_B4</v>
      </c>
      <c r="D493" t="s">
        <v>832</v>
      </c>
    </row>
    <row r="494" spans="1:4" x14ac:dyDescent="0.35">
      <c r="A494" t="str">
        <f>IF(ISBLANK('Voucher Info'!A494),"",'Voucher Info'!A494)</f>
        <v>KBIMP-_006_B5</v>
      </c>
      <c r="D494" t="s">
        <v>832</v>
      </c>
    </row>
    <row r="495" spans="1:4" x14ac:dyDescent="0.35">
      <c r="A495" t="str">
        <f>IF(ISBLANK('Voucher Info'!A495),"",'Voucher Info'!A495)</f>
        <v>KBIMP-_006_B6</v>
      </c>
      <c r="D495" t="s">
        <v>832</v>
      </c>
    </row>
    <row r="496" spans="1:4" x14ac:dyDescent="0.35">
      <c r="A496" t="str">
        <f>IF(ISBLANK('Voucher Info'!A496),"",'Voucher Info'!A496)</f>
        <v>KBIMP-_006_B7</v>
      </c>
      <c r="D496" t="s">
        <v>832</v>
      </c>
    </row>
    <row r="497" spans="1:4" x14ac:dyDescent="0.35">
      <c r="A497" t="str">
        <f>IF(ISBLANK('Voucher Info'!A497),"",'Voucher Info'!A497)</f>
        <v>KBIMP-_006_B8</v>
      </c>
      <c r="D497" t="s">
        <v>832</v>
      </c>
    </row>
    <row r="498" spans="1:4" x14ac:dyDescent="0.35">
      <c r="A498" t="str">
        <f>IF(ISBLANK('Voucher Info'!A498),"",'Voucher Info'!A498)</f>
        <v>KBIMP-_006_B9</v>
      </c>
      <c r="D498" t="s">
        <v>832</v>
      </c>
    </row>
    <row r="499" spans="1:4" x14ac:dyDescent="0.35">
      <c r="A499" t="str">
        <f>IF(ISBLANK('Voucher Info'!A499),"",'Voucher Info'!A499)</f>
        <v>KBIMP-_006_B10</v>
      </c>
      <c r="D499" t="s">
        <v>832</v>
      </c>
    </row>
    <row r="500" spans="1:4" x14ac:dyDescent="0.35">
      <c r="A500" t="str">
        <f>IF(ISBLANK('Voucher Info'!A500),"",'Voucher Info'!A500)</f>
        <v>KBIMP-_006_B11</v>
      </c>
      <c r="D500" t="s">
        <v>832</v>
      </c>
    </row>
    <row r="501" spans="1:4" x14ac:dyDescent="0.35">
      <c r="A501" t="str">
        <f>IF(ISBLANK('Voucher Info'!A501),"",'Voucher Info'!A501)</f>
        <v>KBIMP-_006_B12</v>
      </c>
      <c r="D501" t="s">
        <v>832</v>
      </c>
    </row>
    <row r="502" spans="1:4" x14ac:dyDescent="0.35">
      <c r="A502" t="str">
        <f>IF(ISBLANK('Voucher Info'!A502),"",'Voucher Info'!A502)</f>
        <v>KBIMP-_006_C1</v>
      </c>
      <c r="D502" t="s">
        <v>832</v>
      </c>
    </row>
    <row r="503" spans="1:4" x14ac:dyDescent="0.35">
      <c r="A503" t="str">
        <f>IF(ISBLANK('Voucher Info'!A503),"",'Voucher Info'!A503)</f>
        <v>KBIMP-_006_C2</v>
      </c>
      <c r="D503" t="s">
        <v>832</v>
      </c>
    </row>
    <row r="504" spans="1:4" x14ac:dyDescent="0.35">
      <c r="A504" t="str">
        <f>IF(ISBLANK('Voucher Info'!A504),"",'Voucher Info'!A504)</f>
        <v>KBIMP-_006_C3</v>
      </c>
      <c r="D504" t="s">
        <v>832</v>
      </c>
    </row>
    <row r="505" spans="1:4" x14ac:dyDescent="0.35">
      <c r="A505" t="str">
        <f>IF(ISBLANK('Voucher Info'!A505),"",'Voucher Info'!A505)</f>
        <v>KBIMP-_006_C4</v>
      </c>
      <c r="D505" t="s">
        <v>832</v>
      </c>
    </row>
    <row r="506" spans="1:4" x14ac:dyDescent="0.35">
      <c r="A506" t="str">
        <f>IF(ISBLANK('Voucher Info'!A506),"",'Voucher Info'!A506)</f>
        <v>KBIMP-_006_C5</v>
      </c>
      <c r="D506" t="s">
        <v>832</v>
      </c>
    </row>
    <row r="507" spans="1:4" x14ac:dyDescent="0.35">
      <c r="A507" t="str">
        <f>IF(ISBLANK('Voucher Info'!A507),"",'Voucher Info'!A507)</f>
        <v>KBIMP-_006_C6</v>
      </c>
      <c r="D507" t="s">
        <v>832</v>
      </c>
    </row>
    <row r="508" spans="1:4" x14ac:dyDescent="0.35">
      <c r="A508" t="str">
        <f>IF(ISBLANK('Voucher Info'!A508),"",'Voucher Info'!A508)</f>
        <v>KBIMP-_006_C7</v>
      </c>
      <c r="D508" t="s">
        <v>832</v>
      </c>
    </row>
    <row r="509" spans="1:4" x14ac:dyDescent="0.35">
      <c r="A509" t="str">
        <f>IF(ISBLANK('Voucher Info'!A509),"",'Voucher Info'!A509)</f>
        <v>KBIMP-_006_C8</v>
      </c>
      <c r="D509" t="s">
        <v>832</v>
      </c>
    </row>
    <row r="510" spans="1:4" x14ac:dyDescent="0.35">
      <c r="A510" t="str">
        <f>IF(ISBLANK('Voucher Info'!A510),"",'Voucher Info'!A510)</f>
        <v>KBIMP-_006_C9</v>
      </c>
      <c r="D510" t="s">
        <v>832</v>
      </c>
    </row>
    <row r="511" spans="1:4" x14ac:dyDescent="0.35">
      <c r="A511" t="str">
        <f>IF(ISBLANK('Voucher Info'!A511),"",'Voucher Info'!A511)</f>
        <v>KBIMP-_006_C10</v>
      </c>
      <c r="D511" t="s">
        <v>832</v>
      </c>
    </row>
    <row r="512" spans="1:4" x14ac:dyDescent="0.35">
      <c r="A512" t="str">
        <f>IF(ISBLANK('Voucher Info'!A512),"",'Voucher Info'!A512)</f>
        <v>KBIMP-_006_C11</v>
      </c>
      <c r="D512" t="s">
        <v>832</v>
      </c>
    </row>
    <row r="513" spans="1:4" x14ac:dyDescent="0.35">
      <c r="A513" t="str">
        <f>IF(ISBLANK('Voucher Info'!A513),"",'Voucher Info'!A513)</f>
        <v>KBIMP-_006_C12</v>
      </c>
      <c r="D513" t="s">
        <v>832</v>
      </c>
    </row>
    <row r="514" spans="1:4" x14ac:dyDescent="0.35">
      <c r="A514" t="str">
        <f>IF(ISBLANK('Voucher Info'!A514),"",'Voucher Info'!A514)</f>
        <v>KBIMP-_006_D1</v>
      </c>
      <c r="D514" t="s">
        <v>832</v>
      </c>
    </row>
    <row r="515" spans="1:4" x14ac:dyDescent="0.35">
      <c r="A515" t="str">
        <f>IF(ISBLANK('Voucher Info'!A515),"",'Voucher Info'!A515)</f>
        <v>KBIMP-_006_D2</v>
      </c>
      <c r="D515" t="s">
        <v>832</v>
      </c>
    </row>
    <row r="516" spans="1:4" x14ac:dyDescent="0.35">
      <c r="A516" t="str">
        <f>IF(ISBLANK('Voucher Info'!A516),"",'Voucher Info'!A516)</f>
        <v>KBIMP-_006_D3</v>
      </c>
      <c r="D516" t="s">
        <v>832</v>
      </c>
    </row>
    <row r="517" spans="1:4" x14ac:dyDescent="0.35">
      <c r="A517" t="str">
        <f>IF(ISBLANK('Voucher Info'!A517),"",'Voucher Info'!A517)</f>
        <v>KBIMP-_006_D4</v>
      </c>
      <c r="D517" t="s">
        <v>832</v>
      </c>
    </row>
    <row r="518" spans="1:4" x14ac:dyDescent="0.35">
      <c r="A518" t="str">
        <f>IF(ISBLANK('Voucher Info'!A518),"",'Voucher Info'!A518)</f>
        <v>KBIMP-_006_D5</v>
      </c>
      <c r="D518" t="s">
        <v>832</v>
      </c>
    </row>
    <row r="519" spans="1:4" x14ac:dyDescent="0.35">
      <c r="A519" t="str">
        <f>IF(ISBLANK('Voucher Info'!A519),"",'Voucher Info'!A519)</f>
        <v>KBIMP-_006_D6</v>
      </c>
      <c r="D519" t="s">
        <v>832</v>
      </c>
    </row>
    <row r="520" spans="1:4" x14ac:dyDescent="0.35">
      <c r="A520" t="str">
        <f>IF(ISBLANK('Voucher Info'!A520),"",'Voucher Info'!A520)</f>
        <v>KBIMP-_006_D7</v>
      </c>
      <c r="D520" t="s">
        <v>832</v>
      </c>
    </row>
    <row r="521" spans="1:4" x14ac:dyDescent="0.35">
      <c r="A521" t="str">
        <f>IF(ISBLANK('Voucher Info'!A521),"",'Voucher Info'!A521)</f>
        <v>KBIMP-_006_D8</v>
      </c>
      <c r="D521" t="s">
        <v>832</v>
      </c>
    </row>
    <row r="522" spans="1:4" x14ac:dyDescent="0.35">
      <c r="A522" t="str">
        <f>IF(ISBLANK('Voucher Info'!A522),"",'Voucher Info'!A522)</f>
        <v>KBIMP-_006_D9</v>
      </c>
      <c r="D522" t="s">
        <v>832</v>
      </c>
    </row>
    <row r="523" spans="1:4" x14ac:dyDescent="0.35">
      <c r="A523" t="str">
        <f>IF(ISBLANK('Voucher Info'!A523),"",'Voucher Info'!A523)</f>
        <v>KBIMP-_006_D10</v>
      </c>
      <c r="D523" t="s">
        <v>832</v>
      </c>
    </row>
    <row r="524" spans="1:4" x14ac:dyDescent="0.35">
      <c r="A524" t="str">
        <f>IF(ISBLANK('Voucher Info'!A524),"",'Voucher Info'!A524)</f>
        <v>KBIMP-_006_D11</v>
      </c>
      <c r="D524" t="s">
        <v>832</v>
      </c>
    </row>
    <row r="525" spans="1:4" x14ac:dyDescent="0.35">
      <c r="A525" t="str">
        <f>IF(ISBLANK('Voucher Info'!A525),"",'Voucher Info'!A525)</f>
        <v>KBIMP-_006_D12</v>
      </c>
      <c r="D525" t="s">
        <v>832</v>
      </c>
    </row>
    <row r="526" spans="1:4" x14ac:dyDescent="0.35">
      <c r="A526" t="str">
        <f>IF(ISBLANK('Voucher Info'!A526),"",'Voucher Info'!A526)</f>
        <v>KBIMP-_006_E1</v>
      </c>
      <c r="D526" t="s">
        <v>832</v>
      </c>
    </row>
    <row r="527" spans="1:4" x14ac:dyDescent="0.35">
      <c r="A527" t="str">
        <f>IF(ISBLANK('Voucher Info'!A527),"",'Voucher Info'!A527)</f>
        <v>KBIMP-_006_E2</v>
      </c>
      <c r="D527" t="s">
        <v>832</v>
      </c>
    </row>
    <row r="528" spans="1:4" x14ac:dyDescent="0.35">
      <c r="A528" t="str">
        <f>IF(ISBLANK('Voucher Info'!A528),"",'Voucher Info'!A528)</f>
        <v>KBIMP-_006_E3</v>
      </c>
      <c r="D528" t="s">
        <v>832</v>
      </c>
    </row>
    <row r="529" spans="1:4" x14ac:dyDescent="0.35">
      <c r="A529" t="str">
        <f>IF(ISBLANK('Voucher Info'!A529),"",'Voucher Info'!A529)</f>
        <v>KBIMP-_006_E4</v>
      </c>
      <c r="D529" t="s">
        <v>832</v>
      </c>
    </row>
    <row r="530" spans="1:4" x14ac:dyDescent="0.35">
      <c r="A530" t="str">
        <f>IF(ISBLANK('Voucher Info'!A530),"",'Voucher Info'!A530)</f>
        <v>KBIMP-_006_E5</v>
      </c>
      <c r="D530" t="s">
        <v>832</v>
      </c>
    </row>
    <row r="531" spans="1:4" x14ac:dyDescent="0.35">
      <c r="A531" t="str">
        <f>IF(ISBLANK('Voucher Info'!A531),"",'Voucher Info'!A531)</f>
        <v>KBIMP-_006_E6</v>
      </c>
      <c r="D531" t="s">
        <v>832</v>
      </c>
    </row>
    <row r="532" spans="1:4" x14ac:dyDescent="0.35">
      <c r="A532" t="str">
        <f>IF(ISBLANK('Voucher Info'!A532),"",'Voucher Info'!A532)</f>
        <v>KBIMP-_006_E7</v>
      </c>
      <c r="D532" t="s">
        <v>832</v>
      </c>
    </row>
    <row r="533" spans="1:4" x14ac:dyDescent="0.35">
      <c r="A533" t="str">
        <f>IF(ISBLANK('Voucher Info'!A533),"",'Voucher Info'!A533)</f>
        <v>KBIMP-_006_E8</v>
      </c>
      <c r="D533" t="s">
        <v>832</v>
      </c>
    </row>
    <row r="534" spans="1:4" x14ac:dyDescent="0.35">
      <c r="A534" t="str">
        <f>IF(ISBLANK('Voucher Info'!A534),"",'Voucher Info'!A534)</f>
        <v>KBIMP-_006_E9</v>
      </c>
      <c r="D534" t="s">
        <v>832</v>
      </c>
    </row>
    <row r="535" spans="1:4" x14ac:dyDescent="0.35">
      <c r="A535" t="str">
        <f>IF(ISBLANK('Voucher Info'!A535),"",'Voucher Info'!A535)</f>
        <v>KBIMP-_006_E10</v>
      </c>
      <c r="D535" t="s">
        <v>832</v>
      </c>
    </row>
    <row r="536" spans="1:4" x14ac:dyDescent="0.35">
      <c r="A536" t="str">
        <f>IF(ISBLANK('Voucher Info'!A536),"",'Voucher Info'!A536)</f>
        <v>KBIMP-_006_E11</v>
      </c>
      <c r="D536" t="s">
        <v>832</v>
      </c>
    </row>
    <row r="537" spans="1:4" x14ac:dyDescent="0.35">
      <c r="A537" t="str">
        <f>IF(ISBLANK('Voucher Info'!A537),"",'Voucher Info'!A537)</f>
        <v>KBIMP-_006_E12</v>
      </c>
      <c r="D537" t="s">
        <v>832</v>
      </c>
    </row>
    <row r="538" spans="1:4" x14ac:dyDescent="0.35">
      <c r="A538" t="str">
        <f>IF(ISBLANK('Voucher Info'!A538),"",'Voucher Info'!A538)</f>
        <v>KBIMP-_006_F1</v>
      </c>
      <c r="D538" t="s">
        <v>832</v>
      </c>
    </row>
    <row r="539" spans="1:4" x14ac:dyDescent="0.35">
      <c r="A539" t="str">
        <f>IF(ISBLANK('Voucher Info'!A539),"",'Voucher Info'!A539)</f>
        <v>KBIMP-_006_F2</v>
      </c>
      <c r="D539" t="s">
        <v>832</v>
      </c>
    </row>
    <row r="540" spans="1:4" x14ac:dyDescent="0.35">
      <c r="A540" t="str">
        <f>IF(ISBLANK('Voucher Info'!A540),"",'Voucher Info'!A540)</f>
        <v>KBIMP-_006_F3</v>
      </c>
      <c r="D540" t="s">
        <v>832</v>
      </c>
    </row>
    <row r="541" spans="1:4" x14ac:dyDescent="0.35">
      <c r="A541" t="str">
        <f>IF(ISBLANK('Voucher Info'!A541),"",'Voucher Info'!A541)</f>
        <v>KBIMP-_006_F4</v>
      </c>
      <c r="D541" t="s">
        <v>832</v>
      </c>
    </row>
    <row r="542" spans="1:4" x14ac:dyDescent="0.35">
      <c r="A542" t="str">
        <f>IF(ISBLANK('Voucher Info'!A542),"",'Voucher Info'!A542)</f>
        <v>KBIMP-_006_F5</v>
      </c>
      <c r="D542" t="s">
        <v>832</v>
      </c>
    </row>
    <row r="543" spans="1:4" x14ac:dyDescent="0.35">
      <c r="A543" t="str">
        <f>IF(ISBLANK('Voucher Info'!A543),"",'Voucher Info'!A543)</f>
        <v>KBIMP-_006_F6</v>
      </c>
      <c r="D543" t="s">
        <v>832</v>
      </c>
    </row>
    <row r="544" spans="1:4" x14ac:dyDescent="0.35">
      <c r="A544" t="str">
        <f>IF(ISBLANK('Voucher Info'!A544),"",'Voucher Info'!A544)</f>
        <v>KBIMP-_006_F7</v>
      </c>
      <c r="D544" t="s">
        <v>832</v>
      </c>
    </row>
    <row r="545" spans="1:4" x14ac:dyDescent="0.35">
      <c r="A545" t="str">
        <f>IF(ISBLANK('Voucher Info'!A545),"",'Voucher Info'!A545)</f>
        <v>KBIMP-_006_F8</v>
      </c>
      <c r="D545" t="s">
        <v>832</v>
      </c>
    </row>
    <row r="546" spans="1:4" x14ac:dyDescent="0.35">
      <c r="A546" t="str">
        <f>IF(ISBLANK('Voucher Info'!A546),"",'Voucher Info'!A546)</f>
        <v>KBIMP-_006_F9</v>
      </c>
      <c r="D546" t="s">
        <v>832</v>
      </c>
    </row>
    <row r="547" spans="1:4" x14ac:dyDescent="0.35">
      <c r="A547" t="str">
        <f>IF(ISBLANK('Voucher Info'!A547),"",'Voucher Info'!A547)</f>
        <v>KBIMP-_006_F10</v>
      </c>
      <c r="D547" t="s">
        <v>832</v>
      </c>
    </row>
    <row r="548" spans="1:4" x14ac:dyDescent="0.35">
      <c r="A548" t="str">
        <f>IF(ISBLANK('Voucher Info'!A548),"",'Voucher Info'!A548)</f>
        <v>KBIMP-_006_F11</v>
      </c>
      <c r="D548" t="s">
        <v>832</v>
      </c>
    </row>
    <row r="549" spans="1:4" x14ac:dyDescent="0.35">
      <c r="A549" t="str">
        <f>IF(ISBLANK('Voucher Info'!A549),"",'Voucher Info'!A549)</f>
        <v>KBIMP-_006_F12</v>
      </c>
      <c r="D549" t="s">
        <v>832</v>
      </c>
    </row>
    <row r="550" spans="1:4" x14ac:dyDescent="0.35">
      <c r="A550" t="str">
        <f>IF(ISBLANK('Voucher Info'!A550),"",'Voucher Info'!A550)</f>
        <v>KBIMP-_006_G1</v>
      </c>
      <c r="D550" t="s">
        <v>832</v>
      </c>
    </row>
    <row r="558" spans="1:4" x14ac:dyDescent="0.35">
      <c r="A558" t="str">
        <f>IF(ISBLANK('Voucher Info'!A559),"",'Voucher Info'!A559)</f>
        <v>KBIMP-_007_A1</v>
      </c>
      <c r="D558" t="s">
        <v>832</v>
      </c>
    </row>
    <row r="559" spans="1:4" x14ac:dyDescent="0.35">
      <c r="A559" t="str">
        <f>IF(ISBLANK('Voucher Info'!A560),"",'Voucher Info'!A560)</f>
        <v>KBIMP-_007_A2</v>
      </c>
      <c r="D559" t="s">
        <v>832</v>
      </c>
    </row>
    <row r="560" spans="1:4" x14ac:dyDescent="0.35">
      <c r="A560" t="str">
        <f>IF(ISBLANK('Voucher Info'!A561),"",'Voucher Info'!A561)</f>
        <v>KBIMP-_007_A3</v>
      </c>
      <c r="D560" t="s">
        <v>832</v>
      </c>
    </row>
    <row r="561" spans="1:4" x14ac:dyDescent="0.35">
      <c r="A561" t="str">
        <f>IF(ISBLANK('Voucher Info'!A562),"",'Voucher Info'!A562)</f>
        <v>KBIMP-_007_A4</v>
      </c>
      <c r="D561" t="s">
        <v>832</v>
      </c>
    </row>
    <row r="562" spans="1:4" x14ac:dyDescent="0.35">
      <c r="A562" t="str">
        <f>IF(ISBLANK('Voucher Info'!A563),"",'Voucher Info'!A563)</f>
        <v>KBIMP-_007_A5</v>
      </c>
      <c r="D562" t="s">
        <v>832</v>
      </c>
    </row>
    <row r="563" spans="1:4" x14ac:dyDescent="0.35">
      <c r="A563" t="str">
        <f>IF(ISBLANK('Voucher Info'!A564),"",'Voucher Info'!A564)</f>
        <v>KBIMP-_007_A6</v>
      </c>
      <c r="D563" t="s">
        <v>832</v>
      </c>
    </row>
    <row r="564" spans="1:4" x14ac:dyDescent="0.35">
      <c r="A564" t="str">
        <f>IF(ISBLANK('Voucher Info'!A565),"",'Voucher Info'!A565)</f>
        <v>KBIMP-_007_A7</v>
      </c>
      <c r="D564" t="s">
        <v>832</v>
      </c>
    </row>
    <row r="565" spans="1:4" x14ac:dyDescent="0.35">
      <c r="A565" t="str">
        <f>IF(ISBLANK('Voucher Info'!A566),"",'Voucher Info'!A566)</f>
        <v>KBIMP-_007_A8</v>
      </c>
      <c r="D565" t="s">
        <v>832</v>
      </c>
    </row>
    <row r="566" spans="1:4" x14ac:dyDescent="0.35">
      <c r="A566" t="str">
        <f>IF(ISBLANK('Voucher Info'!A567),"",'Voucher Info'!A567)</f>
        <v>KBIMP-_007_A9</v>
      </c>
      <c r="D566" t="s">
        <v>832</v>
      </c>
    </row>
    <row r="567" spans="1:4" x14ac:dyDescent="0.35">
      <c r="A567" t="str">
        <f>IF(ISBLANK('Voucher Info'!A568),"",'Voucher Info'!A568)</f>
        <v>KBIMP-_007_A10</v>
      </c>
      <c r="D567" t="s">
        <v>832</v>
      </c>
    </row>
    <row r="568" spans="1:4" x14ac:dyDescent="0.35">
      <c r="A568" t="str">
        <f>IF(ISBLANK('Voucher Info'!A569),"",'Voucher Info'!A569)</f>
        <v>KBIMP-_007_A11</v>
      </c>
      <c r="D568" t="s">
        <v>832</v>
      </c>
    </row>
    <row r="569" spans="1:4" x14ac:dyDescent="0.35">
      <c r="A569" t="str">
        <f>IF(ISBLANK('Voucher Info'!A570),"",'Voucher Info'!A570)</f>
        <v>KBIMP-_007_A12</v>
      </c>
      <c r="D569" t="s">
        <v>832</v>
      </c>
    </row>
    <row r="570" spans="1:4" x14ac:dyDescent="0.35">
      <c r="A570" t="str">
        <f>IF(ISBLANK('Voucher Info'!A571),"",'Voucher Info'!A571)</f>
        <v>KBIMP-_007_B1</v>
      </c>
      <c r="D570" t="s">
        <v>832</v>
      </c>
    </row>
    <row r="571" spans="1:4" x14ac:dyDescent="0.35">
      <c r="A571" t="str">
        <f>IF(ISBLANK('Voucher Info'!A572),"",'Voucher Info'!A572)</f>
        <v>KBIMP-_007_B2</v>
      </c>
      <c r="D571" t="s">
        <v>832</v>
      </c>
    </row>
    <row r="572" spans="1:4" x14ac:dyDescent="0.35">
      <c r="A572" t="str">
        <f>IF(ISBLANK('Voucher Info'!A573),"",'Voucher Info'!A573)</f>
        <v>KBIMP-_007_B3</v>
      </c>
      <c r="D572" t="s">
        <v>832</v>
      </c>
    </row>
    <row r="573" spans="1:4" x14ac:dyDescent="0.35">
      <c r="A573" t="str">
        <f>IF(ISBLANK('Voucher Info'!A574),"",'Voucher Info'!A574)</f>
        <v>KBIMP-_007_B4</v>
      </c>
      <c r="D573" t="s">
        <v>832</v>
      </c>
    </row>
    <row r="574" spans="1:4" x14ac:dyDescent="0.35">
      <c r="A574" t="str">
        <f>IF(ISBLANK('Voucher Info'!A575),"",'Voucher Info'!A575)</f>
        <v>KBIMP-_007_B5</v>
      </c>
      <c r="D574" t="s">
        <v>832</v>
      </c>
    </row>
    <row r="575" spans="1:4" x14ac:dyDescent="0.35">
      <c r="A575" t="str">
        <f>IF(ISBLANK('Voucher Info'!A576),"",'Voucher Info'!A576)</f>
        <v>KBIMP-_007_B6</v>
      </c>
      <c r="D575" t="s">
        <v>832</v>
      </c>
    </row>
    <row r="576" spans="1:4" x14ac:dyDescent="0.35">
      <c r="A576" t="str">
        <f>IF(ISBLANK('Voucher Info'!A577),"",'Voucher Info'!A577)</f>
        <v>KBIMP-_007_B7</v>
      </c>
      <c r="D576" t="s">
        <v>832</v>
      </c>
    </row>
    <row r="577" spans="1:4" x14ac:dyDescent="0.35">
      <c r="A577" t="str">
        <f>IF(ISBLANK('Voucher Info'!A578),"",'Voucher Info'!A578)</f>
        <v>KBIMP-_007_B8</v>
      </c>
      <c r="D577" t="s">
        <v>832</v>
      </c>
    </row>
    <row r="578" spans="1:4" x14ac:dyDescent="0.35">
      <c r="A578" t="str">
        <f>IF(ISBLANK('Voucher Info'!A579),"",'Voucher Info'!A579)</f>
        <v>KBIMP-_007_B9</v>
      </c>
      <c r="D578" t="s">
        <v>832</v>
      </c>
    </row>
    <row r="579" spans="1:4" x14ac:dyDescent="0.35">
      <c r="A579" t="str">
        <f>IF(ISBLANK('Voucher Info'!A580),"",'Voucher Info'!A580)</f>
        <v>KBIMP-_007_B10</v>
      </c>
      <c r="D579" t="s">
        <v>832</v>
      </c>
    </row>
    <row r="580" spans="1:4" x14ac:dyDescent="0.35">
      <c r="A580" t="str">
        <f>IF(ISBLANK('Voucher Info'!A581),"",'Voucher Info'!A581)</f>
        <v>KBIMP-_007_B11</v>
      </c>
      <c r="D580" t="s">
        <v>832</v>
      </c>
    </row>
    <row r="581" spans="1:4" x14ac:dyDescent="0.35">
      <c r="A581" t="str">
        <f>IF(ISBLANK('Voucher Info'!A582),"",'Voucher Info'!A582)</f>
        <v>KBIMP-_007_B12</v>
      </c>
      <c r="D581" t="s">
        <v>832</v>
      </c>
    </row>
    <row r="582" spans="1:4" x14ac:dyDescent="0.35">
      <c r="A582" t="str">
        <f>IF(ISBLANK('Voucher Info'!A583),"",'Voucher Info'!A583)</f>
        <v>KBIMP-_007_C1</v>
      </c>
      <c r="D582" t="s">
        <v>832</v>
      </c>
    </row>
    <row r="583" spans="1:4" x14ac:dyDescent="0.35">
      <c r="A583" t="str">
        <f>IF(ISBLANK('Voucher Info'!A584),"",'Voucher Info'!A584)</f>
        <v>KBIMP-_007_C2</v>
      </c>
      <c r="D583" t="s">
        <v>832</v>
      </c>
    </row>
    <row r="584" spans="1:4" x14ac:dyDescent="0.35">
      <c r="A584" t="str">
        <f>IF(ISBLANK('Voucher Info'!A585),"",'Voucher Info'!A585)</f>
        <v>KBIMP-_007_C3</v>
      </c>
      <c r="D584" t="s">
        <v>832</v>
      </c>
    </row>
    <row r="585" spans="1:4" x14ac:dyDescent="0.35">
      <c r="A585" t="str">
        <f>IF(ISBLANK('Voucher Info'!A586),"",'Voucher Info'!A586)</f>
        <v>KBIMP-_007_C4</v>
      </c>
      <c r="D585" t="s">
        <v>832</v>
      </c>
    </row>
    <row r="586" spans="1:4" x14ac:dyDescent="0.35">
      <c r="A586" t="str">
        <f>IF(ISBLANK('Voucher Info'!A587),"",'Voucher Info'!A587)</f>
        <v>KBIMP-_007_C5</v>
      </c>
      <c r="D586" t="s">
        <v>832</v>
      </c>
    </row>
    <row r="587" spans="1:4" x14ac:dyDescent="0.35">
      <c r="A587" t="str">
        <f>IF(ISBLANK('Voucher Info'!A588),"",'Voucher Info'!A588)</f>
        <v>KBIMP-_007_C6</v>
      </c>
      <c r="D587" t="s">
        <v>832</v>
      </c>
    </row>
    <row r="588" spans="1:4" x14ac:dyDescent="0.35">
      <c r="A588" t="str">
        <f>IF(ISBLANK('Voucher Info'!A589),"",'Voucher Info'!A589)</f>
        <v>KBIMP-_007_C7</v>
      </c>
      <c r="D588" t="s">
        <v>832</v>
      </c>
    </row>
    <row r="589" spans="1:4" x14ac:dyDescent="0.35">
      <c r="A589" t="str">
        <f>IF(ISBLANK('Voucher Info'!A590),"",'Voucher Info'!A590)</f>
        <v>KBIMP-_007_C8</v>
      </c>
      <c r="D589" t="s">
        <v>832</v>
      </c>
    </row>
    <row r="590" spans="1:4" x14ac:dyDescent="0.35">
      <c r="A590" t="str">
        <f>IF(ISBLANK('Voucher Info'!A591),"",'Voucher Info'!A591)</f>
        <v>KBIMP-_007_C9</v>
      </c>
      <c r="D590" t="s">
        <v>832</v>
      </c>
    </row>
    <row r="591" spans="1:4" x14ac:dyDescent="0.35">
      <c r="A591" t="str">
        <f>IF(ISBLANK('Voucher Info'!A592),"",'Voucher Info'!A592)</f>
        <v>KBIMP-_007_C10</v>
      </c>
      <c r="D591" t="s">
        <v>832</v>
      </c>
    </row>
    <row r="592" spans="1:4" x14ac:dyDescent="0.35">
      <c r="A592" t="str">
        <f>IF(ISBLANK('Voucher Info'!A593),"",'Voucher Info'!A593)</f>
        <v>KBIMP-_007_C11</v>
      </c>
      <c r="D592" t="s">
        <v>832</v>
      </c>
    </row>
    <row r="593" spans="1:4" x14ac:dyDescent="0.35">
      <c r="A593" t="str">
        <f>IF(ISBLANK('Voucher Info'!A594),"",'Voucher Info'!A594)</f>
        <v>KBIMP-_007_C12</v>
      </c>
      <c r="D593" t="s">
        <v>832</v>
      </c>
    </row>
    <row r="594" spans="1:4" x14ac:dyDescent="0.35">
      <c r="A594" t="str">
        <f>IF(ISBLANK('Voucher Info'!A595),"",'Voucher Info'!A595)</f>
        <v>KBIMP-_007_D1</v>
      </c>
      <c r="D594" t="s">
        <v>832</v>
      </c>
    </row>
    <row r="595" spans="1:4" x14ac:dyDescent="0.35">
      <c r="A595" t="s">
        <v>648</v>
      </c>
      <c r="D595" t="s">
        <v>832</v>
      </c>
    </row>
    <row r="596" spans="1:4" x14ac:dyDescent="0.35">
      <c r="A596" t="s">
        <v>649</v>
      </c>
      <c r="D596" t="s">
        <v>832</v>
      </c>
    </row>
    <row r="597" spans="1:4" x14ac:dyDescent="0.35">
      <c r="A597" t="s">
        <v>650</v>
      </c>
      <c r="D597" t="s">
        <v>832</v>
      </c>
    </row>
    <row r="598" spans="1:4" x14ac:dyDescent="0.35">
      <c r="A598" t="s">
        <v>652</v>
      </c>
      <c r="D598" t="s">
        <v>832</v>
      </c>
    </row>
    <row r="599" spans="1:4" x14ac:dyDescent="0.35">
      <c r="A599" t="s">
        <v>653</v>
      </c>
      <c r="D599" t="s">
        <v>832</v>
      </c>
    </row>
    <row r="600" spans="1:4" x14ac:dyDescent="0.35">
      <c r="A600" t="s">
        <v>654</v>
      </c>
      <c r="D600" t="s">
        <v>832</v>
      </c>
    </row>
    <row r="601" spans="1:4" x14ac:dyDescent="0.35">
      <c r="A601" t="s">
        <v>655</v>
      </c>
      <c r="D601" t="s">
        <v>832</v>
      </c>
    </row>
    <row r="602" spans="1:4" x14ac:dyDescent="0.35">
      <c r="A602" t="s">
        <v>656</v>
      </c>
      <c r="D602" t="s">
        <v>832</v>
      </c>
    </row>
    <row r="603" spans="1:4" x14ac:dyDescent="0.35">
      <c r="A603" t="str">
        <f>IF(ISBLANK('Voucher Info'!A605),"",'Voucher Info'!A605)</f>
        <v>KBIMP-_007_D11</v>
      </c>
      <c r="D603" t="s">
        <v>832</v>
      </c>
    </row>
    <row r="604" spans="1:4" x14ac:dyDescent="0.35">
      <c r="A604" t="s">
        <v>657</v>
      </c>
      <c r="D604" t="s">
        <v>832</v>
      </c>
    </row>
    <row r="605" spans="1:4" x14ac:dyDescent="0.35">
      <c r="A605" t="s">
        <v>658</v>
      </c>
      <c r="D605" t="s">
        <v>832</v>
      </c>
    </row>
    <row r="606" spans="1:4" x14ac:dyDescent="0.35">
      <c r="A606" t="s">
        <v>659</v>
      </c>
      <c r="D606" t="s">
        <v>832</v>
      </c>
    </row>
    <row r="607" spans="1:4" x14ac:dyDescent="0.35">
      <c r="A607" s="11" t="s">
        <v>660</v>
      </c>
      <c r="D607" t="s">
        <v>832</v>
      </c>
    </row>
    <row r="608" spans="1:4" x14ac:dyDescent="0.35">
      <c r="A608" s="11" t="s">
        <v>661</v>
      </c>
      <c r="D608" t="s">
        <v>832</v>
      </c>
    </row>
    <row r="609" spans="1:4" x14ac:dyDescent="0.35">
      <c r="A609" s="11" t="s">
        <v>663</v>
      </c>
      <c r="D609" t="s">
        <v>832</v>
      </c>
    </row>
    <row r="610" spans="1:4" x14ac:dyDescent="0.35">
      <c r="A610" s="11" t="s">
        <v>664</v>
      </c>
      <c r="D610" t="s">
        <v>832</v>
      </c>
    </row>
    <row r="611" spans="1:4" x14ac:dyDescent="0.35">
      <c r="A611" s="11" t="s">
        <v>665</v>
      </c>
      <c r="D611" t="s">
        <v>832</v>
      </c>
    </row>
    <row r="612" spans="1:4" x14ac:dyDescent="0.35">
      <c r="A612" s="11" t="s">
        <v>666</v>
      </c>
      <c r="D612" t="s">
        <v>832</v>
      </c>
    </row>
    <row r="613" spans="1:4" x14ac:dyDescent="0.35">
      <c r="A613" s="11" t="s">
        <v>667</v>
      </c>
      <c r="D613" t="s">
        <v>832</v>
      </c>
    </row>
    <row r="614" spans="1:4" x14ac:dyDescent="0.35">
      <c r="A614" s="11" t="s">
        <v>669</v>
      </c>
      <c r="D614" t="s">
        <v>832</v>
      </c>
    </row>
    <row r="615" spans="1:4" x14ac:dyDescent="0.35">
      <c r="A615" s="11" t="s">
        <v>670</v>
      </c>
      <c r="D615" t="s">
        <v>832</v>
      </c>
    </row>
    <row r="616" spans="1:4" x14ac:dyDescent="0.35">
      <c r="A616" s="11" t="s">
        <v>671</v>
      </c>
      <c r="D616" t="s">
        <v>832</v>
      </c>
    </row>
    <row r="617" spans="1:4" x14ac:dyDescent="0.35">
      <c r="A617" s="11" t="s">
        <v>672</v>
      </c>
      <c r="D617" t="s">
        <v>832</v>
      </c>
    </row>
    <row r="618" spans="1:4" x14ac:dyDescent="0.35">
      <c r="A618" s="11" t="s">
        <v>674</v>
      </c>
      <c r="D618" t="s">
        <v>832</v>
      </c>
    </row>
    <row r="619" spans="1:4" x14ac:dyDescent="0.35">
      <c r="A619" s="11" t="s">
        <v>675</v>
      </c>
      <c r="D619" t="s">
        <v>832</v>
      </c>
    </row>
    <row r="620" spans="1:4" x14ac:dyDescent="0.35">
      <c r="A620" s="11" t="s">
        <v>676</v>
      </c>
      <c r="D620" t="s">
        <v>832</v>
      </c>
    </row>
    <row r="621" spans="1:4" x14ac:dyDescent="0.35">
      <c r="A621" s="11" t="s">
        <v>678</v>
      </c>
      <c r="D621" t="s">
        <v>832</v>
      </c>
    </row>
    <row r="622" spans="1:4" x14ac:dyDescent="0.35">
      <c r="A622" s="11" t="s">
        <v>679</v>
      </c>
      <c r="D622" t="s">
        <v>832</v>
      </c>
    </row>
    <row r="623" spans="1:4" x14ac:dyDescent="0.35">
      <c r="A623" s="11" t="s">
        <v>680</v>
      </c>
      <c r="D623" t="s">
        <v>832</v>
      </c>
    </row>
    <row r="624" spans="1:4" x14ac:dyDescent="0.35">
      <c r="A624" s="11" t="s">
        <v>681</v>
      </c>
      <c r="D624" t="s">
        <v>832</v>
      </c>
    </row>
    <row r="625" spans="1:4" x14ac:dyDescent="0.35">
      <c r="A625" s="11" t="s">
        <v>682</v>
      </c>
      <c r="D625" t="s">
        <v>832</v>
      </c>
    </row>
    <row r="626" spans="1:4" x14ac:dyDescent="0.35">
      <c r="A626" s="11" t="s">
        <v>683</v>
      </c>
      <c r="D626" t="s">
        <v>832</v>
      </c>
    </row>
    <row r="627" spans="1:4" x14ac:dyDescent="0.35">
      <c r="A627" s="11" t="s">
        <v>684</v>
      </c>
      <c r="D627" t="s">
        <v>832</v>
      </c>
    </row>
    <row r="628" spans="1:4" x14ac:dyDescent="0.35">
      <c r="A628" s="11" t="s">
        <v>685</v>
      </c>
      <c r="D628" t="s">
        <v>832</v>
      </c>
    </row>
    <row r="629" spans="1:4" x14ac:dyDescent="0.35">
      <c r="A629" s="11" t="s">
        <v>686</v>
      </c>
      <c r="D629" t="s">
        <v>832</v>
      </c>
    </row>
    <row r="630" spans="1:4" x14ac:dyDescent="0.35">
      <c r="A630" s="11" t="s">
        <v>687</v>
      </c>
      <c r="D630" t="s">
        <v>832</v>
      </c>
    </row>
    <row r="631" spans="1:4" x14ac:dyDescent="0.35">
      <c r="A631" s="18" t="s">
        <v>688</v>
      </c>
      <c r="D631" t="s">
        <v>832</v>
      </c>
    </row>
    <row r="632" spans="1:4" x14ac:dyDescent="0.35">
      <c r="A632" s="18" t="s">
        <v>689</v>
      </c>
      <c r="D632" t="s">
        <v>832</v>
      </c>
    </row>
    <row r="633" spans="1:4" x14ac:dyDescent="0.35">
      <c r="A633" s="18" t="s">
        <v>690</v>
      </c>
      <c r="D633" t="s">
        <v>832</v>
      </c>
    </row>
    <row r="634" spans="1:4" x14ac:dyDescent="0.35">
      <c r="A634" s="18" t="s">
        <v>691</v>
      </c>
      <c r="D634" t="s">
        <v>832</v>
      </c>
    </row>
    <row r="635" spans="1:4" x14ac:dyDescent="0.35">
      <c r="A635" s="18" t="s">
        <v>692</v>
      </c>
      <c r="D635" t="s">
        <v>832</v>
      </c>
    </row>
    <row r="636" spans="1:4" x14ac:dyDescent="0.35">
      <c r="A636" s="18" t="s">
        <v>693</v>
      </c>
      <c r="D636" t="s">
        <v>832</v>
      </c>
    </row>
    <row r="637" spans="1:4" x14ac:dyDescent="0.35">
      <c r="A637" s="18" t="s">
        <v>694</v>
      </c>
      <c r="D637" t="s">
        <v>832</v>
      </c>
    </row>
    <row r="638" spans="1:4" x14ac:dyDescent="0.35">
      <c r="A638" s="18" t="s">
        <v>695</v>
      </c>
      <c r="D638" t="s">
        <v>832</v>
      </c>
    </row>
    <row r="639" spans="1:4" x14ac:dyDescent="0.35">
      <c r="A639" s="18" t="s">
        <v>696</v>
      </c>
      <c r="D639" t="s">
        <v>832</v>
      </c>
    </row>
    <row r="640" spans="1:4" x14ac:dyDescent="0.35">
      <c r="A640" s="18" t="s">
        <v>697</v>
      </c>
      <c r="D640" t="s">
        <v>832</v>
      </c>
    </row>
    <row r="641" spans="1:4" x14ac:dyDescent="0.35">
      <c r="A641" s="18" t="s">
        <v>699</v>
      </c>
      <c r="D641" t="s">
        <v>832</v>
      </c>
    </row>
    <row r="642" spans="1:4" x14ac:dyDescent="0.35">
      <c r="A642" s="18" t="s">
        <v>700</v>
      </c>
      <c r="D642" t="s">
        <v>832</v>
      </c>
    </row>
    <row r="643" spans="1:4" x14ac:dyDescent="0.35">
      <c r="A643" s="18" t="s">
        <v>701</v>
      </c>
      <c r="D643" t="s">
        <v>832</v>
      </c>
    </row>
    <row r="644" spans="1:4" x14ac:dyDescent="0.35">
      <c r="A644" s="18" t="s">
        <v>702</v>
      </c>
      <c r="D644" t="s">
        <v>832</v>
      </c>
    </row>
    <row r="645" spans="1:4" x14ac:dyDescent="0.35">
      <c r="A645" s="18" t="s">
        <v>703</v>
      </c>
      <c r="D645" t="s">
        <v>832</v>
      </c>
    </row>
    <row r="646" spans="1:4" x14ac:dyDescent="0.35">
      <c r="A646" s="18" t="s">
        <v>704</v>
      </c>
      <c r="D646" t="s">
        <v>832</v>
      </c>
    </row>
    <row r="647" spans="1:4" x14ac:dyDescent="0.35">
      <c r="A647" s="18" t="s">
        <v>705</v>
      </c>
      <c r="D647" t="s">
        <v>832</v>
      </c>
    </row>
    <row r="648" spans="1:4" x14ac:dyDescent="0.35">
      <c r="A648" s="18" t="s">
        <v>706</v>
      </c>
      <c r="D648" t="s">
        <v>832</v>
      </c>
    </row>
    <row r="649" spans="1:4" x14ac:dyDescent="0.35">
      <c r="A649" s="18" t="s">
        <v>707</v>
      </c>
      <c r="D649" t="s">
        <v>832</v>
      </c>
    </row>
    <row r="650" spans="1:4" x14ac:dyDescent="0.35">
      <c r="A650" s="18" t="s">
        <v>708</v>
      </c>
      <c r="D650" t="s">
        <v>832</v>
      </c>
    </row>
    <row r="651" spans="1:4" x14ac:dyDescent="0.35">
      <c r="A651" s="18" t="s">
        <v>709</v>
      </c>
      <c r="D651" t="s">
        <v>832</v>
      </c>
    </row>
    <row r="652" spans="1:4" x14ac:dyDescent="0.35">
      <c r="A652" s="18" t="s">
        <v>711</v>
      </c>
      <c r="D652" t="s">
        <v>832</v>
      </c>
    </row>
    <row r="653" spans="1:4" x14ac:dyDescent="0.35">
      <c r="A653" s="18" t="s">
        <v>712</v>
      </c>
      <c r="D653" t="s">
        <v>832</v>
      </c>
    </row>
    <row r="654" spans="1:4" x14ac:dyDescent="0.35">
      <c r="A654" s="18" t="s">
        <v>713</v>
      </c>
    </row>
    <row r="655" spans="1:4" x14ac:dyDescent="0.35">
      <c r="A655" s="11" t="s">
        <v>715</v>
      </c>
      <c r="D655" t="s">
        <v>832</v>
      </c>
    </row>
    <row r="656" spans="1:4" x14ac:dyDescent="0.35">
      <c r="A656" s="11" t="s">
        <v>716</v>
      </c>
      <c r="D656" t="s">
        <v>832</v>
      </c>
    </row>
    <row r="657" spans="1:4" x14ac:dyDescent="0.35">
      <c r="A657" s="11" t="s">
        <v>717</v>
      </c>
      <c r="D657" t="s">
        <v>832</v>
      </c>
    </row>
    <row r="658" spans="1:4" x14ac:dyDescent="0.35">
      <c r="A658" s="11" t="s">
        <v>718</v>
      </c>
      <c r="D658" t="s">
        <v>832</v>
      </c>
    </row>
    <row r="659" spans="1:4" x14ac:dyDescent="0.35">
      <c r="A659" s="11" t="s">
        <v>719</v>
      </c>
      <c r="D659" t="s">
        <v>832</v>
      </c>
    </row>
    <row r="660" spans="1:4" x14ac:dyDescent="0.35">
      <c r="A660" s="11" t="s">
        <v>720</v>
      </c>
      <c r="D660" t="s">
        <v>832</v>
      </c>
    </row>
    <row r="661" spans="1:4" x14ac:dyDescent="0.35">
      <c r="A661" s="11" t="s">
        <v>721</v>
      </c>
      <c r="D661" t="s">
        <v>832</v>
      </c>
    </row>
    <row r="662" spans="1:4" x14ac:dyDescent="0.35">
      <c r="A662" s="11" t="s">
        <v>722</v>
      </c>
      <c r="D662" t="s">
        <v>832</v>
      </c>
    </row>
    <row r="663" spans="1:4" x14ac:dyDescent="0.35">
      <c r="A663" s="11" t="s">
        <v>723</v>
      </c>
      <c r="D663" t="s">
        <v>832</v>
      </c>
    </row>
    <row r="664" spans="1:4" x14ac:dyDescent="0.35">
      <c r="A664" s="11" t="s">
        <v>725</v>
      </c>
      <c r="D664" t="s">
        <v>832</v>
      </c>
    </row>
    <row r="665" spans="1:4" x14ac:dyDescent="0.35">
      <c r="A665" s="11" t="s">
        <v>726</v>
      </c>
      <c r="D665" t="s">
        <v>832</v>
      </c>
    </row>
    <row r="666" spans="1:4" x14ac:dyDescent="0.35">
      <c r="A666" s="11" t="s">
        <v>727</v>
      </c>
      <c r="D666" t="s">
        <v>832</v>
      </c>
    </row>
    <row r="667" spans="1:4" x14ac:dyDescent="0.35">
      <c r="A667" s="11" t="s">
        <v>728</v>
      </c>
      <c r="D667" t="s">
        <v>832</v>
      </c>
    </row>
    <row r="668" spans="1:4" x14ac:dyDescent="0.35">
      <c r="A668" s="11" t="s">
        <v>729</v>
      </c>
      <c r="D668" t="s">
        <v>832</v>
      </c>
    </row>
    <row r="669" spans="1:4" x14ac:dyDescent="0.35">
      <c r="A669" s="11" t="s">
        <v>730</v>
      </c>
      <c r="D669" t="s">
        <v>832</v>
      </c>
    </row>
    <row r="670" spans="1:4" x14ac:dyDescent="0.35">
      <c r="A670" s="11" t="s">
        <v>731</v>
      </c>
      <c r="D670" t="s">
        <v>832</v>
      </c>
    </row>
    <row r="671" spans="1:4" x14ac:dyDescent="0.35">
      <c r="A671" s="11" t="s">
        <v>732</v>
      </c>
      <c r="D671" t="s">
        <v>832</v>
      </c>
    </row>
    <row r="672" spans="1:4" x14ac:dyDescent="0.35">
      <c r="A672" s="11" t="s">
        <v>733</v>
      </c>
      <c r="D672" t="s">
        <v>832</v>
      </c>
    </row>
    <row r="673" spans="1:4" x14ac:dyDescent="0.35">
      <c r="A673" s="11" t="s">
        <v>735</v>
      </c>
      <c r="D673" t="s">
        <v>832</v>
      </c>
    </row>
    <row r="674" spans="1:4" x14ac:dyDescent="0.35">
      <c r="A674" s="11" t="s">
        <v>736</v>
      </c>
      <c r="D674" t="s">
        <v>832</v>
      </c>
    </row>
    <row r="675" spans="1:4" x14ac:dyDescent="0.35">
      <c r="A675" s="11" t="s">
        <v>737</v>
      </c>
      <c r="D675" t="s">
        <v>832</v>
      </c>
    </row>
    <row r="676" spans="1:4" x14ac:dyDescent="0.35">
      <c r="A676" s="11" t="s">
        <v>739</v>
      </c>
      <c r="D676" t="s">
        <v>832</v>
      </c>
    </row>
    <row r="677" spans="1:4" x14ac:dyDescent="0.35">
      <c r="A677" s="11" t="s">
        <v>740</v>
      </c>
      <c r="D677" t="s">
        <v>832</v>
      </c>
    </row>
    <row r="678" spans="1:4" x14ac:dyDescent="0.35">
      <c r="A678" s="11" t="s">
        <v>742</v>
      </c>
      <c r="D678" t="s">
        <v>832</v>
      </c>
    </row>
    <row r="679" spans="1:4" x14ac:dyDescent="0.35">
      <c r="A679" s="11" t="s">
        <v>743</v>
      </c>
      <c r="D679" t="s">
        <v>832</v>
      </c>
    </row>
    <row r="680" spans="1:4" x14ac:dyDescent="0.35">
      <c r="A680" s="11" t="s">
        <v>744</v>
      </c>
      <c r="D680" t="s">
        <v>832</v>
      </c>
    </row>
    <row r="681" spans="1:4" x14ac:dyDescent="0.35">
      <c r="A681" s="11" t="s">
        <v>745</v>
      </c>
      <c r="D681" t="s">
        <v>832</v>
      </c>
    </row>
    <row r="682" spans="1:4" x14ac:dyDescent="0.35">
      <c r="A682" s="11" t="s">
        <v>747</v>
      </c>
      <c r="D682" t="s">
        <v>832</v>
      </c>
    </row>
    <row r="683" spans="1:4" x14ac:dyDescent="0.35">
      <c r="A683" s="11" t="s">
        <v>748</v>
      </c>
      <c r="D683" t="s">
        <v>832</v>
      </c>
    </row>
    <row r="684" spans="1:4" x14ac:dyDescent="0.35">
      <c r="A684" s="11" t="s">
        <v>749</v>
      </c>
      <c r="D684" t="s">
        <v>832</v>
      </c>
    </row>
    <row r="685" spans="1:4" x14ac:dyDescent="0.35">
      <c r="A685" s="11" t="s">
        <v>750</v>
      </c>
      <c r="D685" t="s">
        <v>832</v>
      </c>
    </row>
    <row r="686" spans="1:4" x14ac:dyDescent="0.35">
      <c r="A686" s="11" t="s">
        <v>751</v>
      </c>
      <c r="D686" t="s">
        <v>832</v>
      </c>
    </row>
    <row r="687" spans="1:4" x14ac:dyDescent="0.35">
      <c r="A687" s="11" t="s">
        <v>752</v>
      </c>
      <c r="D687" t="s">
        <v>832</v>
      </c>
    </row>
    <row r="688" spans="1:4" x14ac:dyDescent="0.35">
      <c r="A688" s="11" t="s">
        <v>754</v>
      </c>
      <c r="D688" t="s">
        <v>832</v>
      </c>
    </row>
    <row r="689" spans="1:4" x14ac:dyDescent="0.35">
      <c r="A689" s="11" t="s">
        <v>755</v>
      </c>
      <c r="D689" t="s">
        <v>832</v>
      </c>
    </row>
    <row r="690" spans="1:4" x14ac:dyDescent="0.35">
      <c r="A690" s="11" t="s">
        <v>756</v>
      </c>
      <c r="D690" t="s">
        <v>832</v>
      </c>
    </row>
    <row r="691" spans="1:4" x14ac:dyDescent="0.35">
      <c r="A691" s="11" t="s">
        <v>757</v>
      </c>
      <c r="D691" t="s">
        <v>832</v>
      </c>
    </row>
    <row r="692" spans="1:4" x14ac:dyDescent="0.35">
      <c r="A692" s="11" t="s">
        <v>758</v>
      </c>
      <c r="D692" t="s">
        <v>832</v>
      </c>
    </row>
    <row r="693" spans="1:4" x14ac:dyDescent="0.35">
      <c r="A693" s="11" t="s">
        <v>759</v>
      </c>
      <c r="D693" t="s">
        <v>832</v>
      </c>
    </row>
    <row r="694" spans="1:4" x14ac:dyDescent="0.35">
      <c r="A694" s="11" t="s">
        <v>760</v>
      </c>
      <c r="D694" t="s">
        <v>832</v>
      </c>
    </row>
    <row r="695" spans="1:4" x14ac:dyDescent="0.35">
      <c r="A695" s="11" t="s">
        <v>761</v>
      </c>
      <c r="D695" t="s">
        <v>832</v>
      </c>
    </row>
    <row r="696" spans="1:4" x14ac:dyDescent="0.35">
      <c r="A696" s="11" t="s">
        <v>762</v>
      </c>
      <c r="D696" t="s">
        <v>832</v>
      </c>
    </row>
    <row r="697" spans="1:4" x14ac:dyDescent="0.35">
      <c r="A697" s="11" t="s">
        <v>763</v>
      </c>
      <c r="D697" t="s">
        <v>832</v>
      </c>
    </row>
    <row r="698" spans="1:4" x14ac:dyDescent="0.35">
      <c r="A698" s="11" t="s">
        <v>765</v>
      </c>
      <c r="D698" t="s">
        <v>832</v>
      </c>
    </row>
    <row r="699" spans="1:4" x14ac:dyDescent="0.35">
      <c r="A699" s="11" t="s">
        <v>766</v>
      </c>
      <c r="D699" t="s">
        <v>832</v>
      </c>
    </row>
    <row r="700" spans="1:4" x14ac:dyDescent="0.35">
      <c r="A700" s="11" t="s">
        <v>767</v>
      </c>
      <c r="D700" t="s">
        <v>832</v>
      </c>
    </row>
    <row r="701" spans="1:4" x14ac:dyDescent="0.35">
      <c r="A701" s="11" t="s">
        <v>768</v>
      </c>
      <c r="D701" t="s">
        <v>832</v>
      </c>
    </row>
    <row r="702" spans="1:4" x14ac:dyDescent="0.35">
      <c r="A702" s="11" t="s">
        <v>769</v>
      </c>
      <c r="D702" t="s">
        <v>832</v>
      </c>
    </row>
    <row r="703" spans="1:4" x14ac:dyDescent="0.35">
      <c r="A703" s="11" t="s">
        <v>770</v>
      </c>
      <c r="D703" t="s">
        <v>832</v>
      </c>
    </row>
    <row r="704" spans="1:4" x14ac:dyDescent="0.35">
      <c r="A704" s="11" t="s">
        <v>771</v>
      </c>
      <c r="D704" t="s">
        <v>832</v>
      </c>
    </row>
    <row r="705" spans="1:4" x14ac:dyDescent="0.35">
      <c r="A705" s="11" t="s">
        <v>772</v>
      </c>
      <c r="D705" t="s">
        <v>832</v>
      </c>
    </row>
    <row r="706" spans="1:4" x14ac:dyDescent="0.35">
      <c r="A706" s="11" t="s">
        <v>773</v>
      </c>
      <c r="D706" t="s">
        <v>832</v>
      </c>
    </row>
    <row r="707" spans="1:4" x14ac:dyDescent="0.35">
      <c r="A707" s="11" t="s">
        <v>774</v>
      </c>
      <c r="D707" t="s">
        <v>832</v>
      </c>
    </row>
    <row r="708" spans="1:4" x14ac:dyDescent="0.35">
      <c r="A708" s="11" t="s">
        <v>775</v>
      </c>
      <c r="D708" t="s">
        <v>832</v>
      </c>
    </row>
    <row r="709" spans="1:4" x14ac:dyDescent="0.35">
      <c r="A709" s="11" t="s">
        <v>776</v>
      </c>
      <c r="D709" t="s">
        <v>832</v>
      </c>
    </row>
    <row r="710" spans="1:4" x14ac:dyDescent="0.35">
      <c r="A710" s="11" t="s">
        <v>778</v>
      </c>
      <c r="D710" t="s">
        <v>832</v>
      </c>
    </row>
    <row r="711" spans="1:4" x14ac:dyDescent="0.35">
      <c r="A711" s="11" t="s">
        <v>779</v>
      </c>
      <c r="D711" t="s">
        <v>832</v>
      </c>
    </row>
    <row r="712" spans="1:4" x14ac:dyDescent="0.35">
      <c r="A712" s="11" t="s">
        <v>780</v>
      </c>
      <c r="D712" t="s">
        <v>832</v>
      </c>
    </row>
    <row r="713" spans="1:4" x14ac:dyDescent="0.35">
      <c r="A713" s="11" t="s">
        <v>781</v>
      </c>
      <c r="D713" t="s">
        <v>832</v>
      </c>
    </row>
    <row r="714" spans="1:4" x14ac:dyDescent="0.35">
      <c r="A714" s="11" t="s">
        <v>782</v>
      </c>
      <c r="D714" t="s">
        <v>832</v>
      </c>
    </row>
    <row r="715" spans="1:4" x14ac:dyDescent="0.35">
      <c r="A715" s="11" t="s">
        <v>783</v>
      </c>
      <c r="D715" t="s">
        <v>832</v>
      </c>
    </row>
    <row r="716" spans="1:4" x14ac:dyDescent="0.35">
      <c r="A716" s="11" t="s">
        <v>784</v>
      </c>
      <c r="D716" t="s">
        <v>832</v>
      </c>
    </row>
    <row r="717" spans="1:4" x14ac:dyDescent="0.35">
      <c r="A717" s="11" t="s">
        <v>785</v>
      </c>
      <c r="D717" t="s">
        <v>832</v>
      </c>
    </row>
    <row r="718" spans="1:4" x14ac:dyDescent="0.35">
      <c r="A718" s="11" t="s">
        <v>786</v>
      </c>
      <c r="D718" t="s">
        <v>832</v>
      </c>
    </row>
    <row r="719" spans="1:4" x14ac:dyDescent="0.35">
      <c r="A719" s="11" t="s">
        <v>787</v>
      </c>
      <c r="D719" t="s">
        <v>832</v>
      </c>
    </row>
    <row r="720" spans="1:4" x14ac:dyDescent="0.35">
      <c r="A720" s="11" t="s">
        <v>788</v>
      </c>
    </row>
    <row r="721" spans="1:1" x14ac:dyDescent="0.35">
      <c r="A721" s="11" t="s">
        <v>789</v>
      </c>
    </row>
    <row r="722" spans="1:1" x14ac:dyDescent="0.35">
      <c r="A722" s="11" t="s">
        <v>790</v>
      </c>
    </row>
    <row r="723" spans="1:1" x14ac:dyDescent="0.35">
      <c r="A723" s="11" t="s">
        <v>791</v>
      </c>
    </row>
    <row r="724" spans="1:1" x14ac:dyDescent="0.35">
      <c r="A724" s="11" t="s">
        <v>792</v>
      </c>
    </row>
    <row r="725" spans="1:1" x14ac:dyDescent="0.35">
      <c r="A725" s="11" t="s">
        <v>793</v>
      </c>
    </row>
    <row r="726" spans="1:1" x14ac:dyDescent="0.35">
      <c r="A726" s="11" t="s">
        <v>794</v>
      </c>
    </row>
    <row r="727" spans="1:1" x14ac:dyDescent="0.35">
      <c r="A727" t="str">
        <f>IF(ISBLANK('Voucher Info'!A706),"",'Voucher Info'!A706)</f>
        <v>KBIMP-_008_E4</v>
      </c>
    </row>
    <row r="728" spans="1:1" x14ac:dyDescent="0.35">
      <c r="A728" t="str">
        <f>IF(ISBLANK('Voucher Info'!A707),"",'Voucher Info'!A707)</f>
        <v>KBIMP-_008_E5</v>
      </c>
    </row>
    <row r="729" spans="1:1" x14ac:dyDescent="0.35">
      <c r="A729" t="str">
        <f>IF(ISBLANK('Voucher Info'!A708),"",'Voucher Info'!A708)</f>
        <v>KBIMP-_008_E6</v>
      </c>
    </row>
    <row r="730" spans="1:1" x14ac:dyDescent="0.35">
      <c r="A730" t="str">
        <f>IF(ISBLANK('Voucher Info'!A709),"",'Voucher Info'!A709)</f>
        <v>KBIMP-_008_E7</v>
      </c>
    </row>
    <row r="731" spans="1:1" x14ac:dyDescent="0.35">
      <c r="A731" t="str">
        <f>IF(ISBLANK('Voucher Info'!A710),"",'Voucher Info'!A710)</f>
        <v>KBIMP-_008_E8</v>
      </c>
    </row>
    <row r="732" spans="1:1" x14ac:dyDescent="0.35">
      <c r="A732" t="str">
        <f>IF(ISBLANK('Voucher Info'!A711),"",'Voucher Info'!A711)</f>
        <v>KBIMP-_008_E9</v>
      </c>
    </row>
    <row r="733" spans="1:1" x14ac:dyDescent="0.35">
      <c r="A733" t="str">
        <f>IF(ISBLANK('Voucher Info'!A712),"",'Voucher Info'!A712)</f>
        <v>KBIMP-_008_E10</v>
      </c>
    </row>
    <row r="734" spans="1:1" x14ac:dyDescent="0.35">
      <c r="A734" t="str">
        <f>IF(ISBLANK('Voucher Info'!A713),"",'Voucher Info'!A713)</f>
        <v>KBIMP-_008_E11</v>
      </c>
    </row>
    <row r="735" spans="1:1" x14ac:dyDescent="0.35">
      <c r="A735" t="str">
        <f>IF(ISBLANK('Voucher Info'!A714),"",'Voucher Info'!A714)</f>
        <v>KBIMP-_008_E12</v>
      </c>
    </row>
    <row r="736" spans="1:1" x14ac:dyDescent="0.35">
      <c r="A736" t="str">
        <f>IF(ISBLANK('Voucher Info'!A715),"",'Voucher Info'!A715)</f>
        <v>KBIMP-_008_F1</v>
      </c>
    </row>
    <row r="737" spans="1:1" x14ac:dyDescent="0.35">
      <c r="A737" t="str">
        <f>IF(ISBLANK('Voucher Info'!A716),"",'Voucher Info'!A716)</f>
        <v>KBIMP-_008_F2</v>
      </c>
    </row>
    <row r="738" spans="1:1" x14ac:dyDescent="0.35">
      <c r="A738" t="str">
        <f>IF(ISBLANK('Voucher Info'!A717),"",'Voucher Info'!A717)</f>
        <v>KBIMP-_008_F3</v>
      </c>
    </row>
    <row r="739" spans="1:1" x14ac:dyDescent="0.35">
      <c r="A739" t="str">
        <f>IF(ISBLANK('Voucher Info'!A718),"",'Voucher Info'!A718)</f>
        <v>KBIMP-_008_F4</v>
      </c>
    </row>
    <row r="740" spans="1:1" x14ac:dyDescent="0.35">
      <c r="A740" t="str">
        <f>IF(ISBLANK('Voucher Info'!A719),"",'Voucher Info'!A719)</f>
        <v>KBIMP-_008_F5</v>
      </c>
    </row>
    <row r="741" spans="1:1" x14ac:dyDescent="0.35">
      <c r="A741" t="str">
        <f>IF(ISBLANK('Voucher Info'!A720),"",'Voucher Info'!A720)</f>
        <v>KBIMP-_008_F6</v>
      </c>
    </row>
    <row r="742" spans="1:1" x14ac:dyDescent="0.35">
      <c r="A742" t="str">
        <f>IF(ISBLANK('Voucher Info'!A721),"",'Voucher Info'!A721)</f>
        <v>KBIMP-_008_F7</v>
      </c>
    </row>
    <row r="743" spans="1:1" x14ac:dyDescent="0.35">
      <c r="A743" t="str">
        <f>IF(ISBLANK('Voucher Info'!A722),"",'Voucher Info'!A722)</f>
        <v>KBIMP-_008_F8</v>
      </c>
    </row>
    <row r="744" spans="1:1" x14ac:dyDescent="0.35">
      <c r="A744" t="str">
        <f>IF(ISBLANK('Voucher Info'!A723),"",'Voucher Info'!A723)</f>
        <v>KBIMP-_008_F9</v>
      </c>
    </row>
    <row r="745" spans="1:1" x14ac:dyDescent="0.35">
      <c r="A745" t="str">
        <f>IF(ISBLANK('Voucher Info'!A724),"",'Voucher Info'!A724)</f>
        <v>KBIMP-_008_F10</v>
      </c>
    </row>
    <row r="746" spans="1:1" x14ac:dyDescent="0.35">
      <c r="A746" t="str">
        <f>IF(ISBLANK('Voucher Info'!A725),"",'Voucher Info'!A725)</f>
        <v>KBIMP-_008_F11</v>
      </c>
    </row>
    <row r="747" spans="1:1" x14ac:dyDescent="0.35">
      <c r="A747" t="str">
        <f>IF(ISBLANK('Voucher Info'!A726),"",'Voucher Info'!A726)</f>
        <v>KBIMP-_008_F12</v>
      </c>
    </row>
    <row r="748" spans="1:1" x14ac:dyDescent="0.35">
      <c r="A748" t="str">
        <f>IF(ISBLANK('Voucher Info'!A727),"",'Voucher Info'!A727)</f>
        <v/>
      </c>
    </row>
    <row r="749" spans="1:1" x14ac:dyDescent="0.35">
      <c r="A749" t="str">
        <f>IF(ISBLANK('Voucher Info'!A728),"",'Voucher Info'!A728)</f>
        <v/>
      </c>
    </row>
    <row r="750" spans="1:1" x14ac:dyDescent="0.35">
      <c r="A750" t="str">
        <f>IF(ISBLANK('Voucher Info'!A729),"",'Voucher Info'!A729)</f>
        <v/>
      </c>
    </row>
    <row r="751" spans="1:1" x14ac:dyDescent="0.35">
      <c r="A751" t="str">
        <f>IF(ISBLANK('Voucher Info'!A730),"",'Voucher Info'!A730)</f>
        <v/>
      </c>
    </row>
    <row r="752" spans="1:1" x14ac:dyDescent="0.35">
      <c r="A752" t="str">
        <f>IF(ISBLANK('Voucher Info'!A731),"",'Voucher Info'!A731)</f>
        <v/>
      </c>
    </row>
    <row r="753" spans="1:1" x14ac:dyDescent="0.35">
      <c r="A753" t="str">
        <f>IF(ISBLANK('Voucher Info'!A732),"",'Voucher Info'!A732)</f>
        <v/>
      </c>
    </row>
    <row r="754" spans="1:1" x14ac:dyDescent="0.35">
      <c r="A754" t="str">
        <f>IF(ISBLANK('Voucher Info'!A733),"",'Voucher Info'!A733)</f>
        <v/>
      </c>
    </row>
    <row r="755" spans="1:1" x14ac:dyDescent="0.35">
      <c r="A755" t="str">
        <f>IF(ISBLANK('Voucher Info'!A734),"",'Voucher Info'!A734)</f>
        <v/>
      </c>
    </row>
    <row r="756" spans="1:1" x14ac:dyDescent="0.35">
      <c r="A756" t="str">
        <f>IF(ISBLANK('Voucher Info'!A735),"",'Voucher Info'!A735)</f>
        <v/>
      </c>
    </row>
    <row r="757" spans="1:1" x14ac:dyDescent="0.35">
      <c r="A757" t="str">
        <f>IF(ISBLANK('Voucher Info'!A736),"",'Voucher Info'!A736)</f>
        <v/>
      </c>
    </row>
    <row r="758" spans="1:1" x14ac:dyDescent="0.35">
      <c r="A758" t="str">
        <f>IF(ISBLANK('Voucher Info'!A737),"",'Voucher Info'!A737)</f>
        <v/>
      </c>
    </row>
    <row r="759" spans="1:1" x14ac:dyDescent="0.35">
      <c r="A759" t="str">
        <f>IF(ISBLANK('Voucher Info'!A738),"",'Voucher Info'!A738)</f>
        <v/>
      </c>
    </row>
    <row r="760" spans="1:1" x14ac:dyDescent="0.35">
      <c r="A760" t="str">
        <f>IF(ISBLANK('Voucher Info'!A739),"",'Voucher Info'!A739)</f>
        <v/>
      </c>
    </row>
    <row r="761" spans="1:1" x14ac:dyDescent="0.35">
      <c r="A761" t="str">
        <f>IF(ISBLANK('Voucher Info'!A740),"",'Voucher Info'!A740)</f>
        <v/>
      </c>
    </row>
    <row r="762" spans="1:1" x14ac:dyDescent="0.35">
      <c r="A762" t="str">
        <f>IF(ISBLANK('Voucher Info'!A741),"",'Voucher Info'!A741)</f>
        <v/>
      </c>
    </row>
    <row r="763" spans="1:1" x14ac:dyDescent="0.35">
      <c r="A763" t="str">
        <f>IF(ISBLANK('Voucher Info'!A742),"",'Voucher Info'!A742)</f>
        <v/>
      </c>
    </row>
    <row r="764" spans="1:1" x14ac:dyDescent="0.35">
      <c r="A764" t="str">
        <f>IF(ISBLANK('Voucher Info'!A743),"",'Voucher Info'!A743)</f>
        <v/>
      </c>
    </row>
    <row r="765" spans="1:1" x14ac:dyDescent="0.35">
      <c r="A765" t="str">
        <f>IF(ISBLANK('Voucher Info'!A744),"",'Voucher Info'!A744)</f>
        <v/>
      </c>
    </row>
    <row r="766" spans="1:1" x14ac:dyDescent="0.35">
      <c r="A766" t="str">
        <f>IF(ISBLANK('Voucher Info'!A745),"",'Voucher Info'!A745)</f>
        <v/>
      </c>
    </row>
    <row r="767" spans="1:1" x14ac:dyDescent="0.35">
      <c r="A767" t="str">
        <f>IF(ISBLANK('Voucher Info'!A746),"",'Voucher Info'!A746)</f>
        <v/>
      </c>
    </row>
    <row r="768" spans="1:1" x14ac:dyDescent="0.35">
      <c r="A768" t="str">
        <f>IF(ISBLANK('Voucher Info'!A747),"",'Voucher Info'!A747)</f>
        <v/>
      </c>
    </row>
    <row r="769" spans="1:1" x14ac:dyDescent="0.35">
      <c r="A769" t="str">
        <f>IF(ISBLANK('Voucher Info'!A748),"",'Voucher Info'!A748)</f>
        <v/>
      </c>
    </row>
    <row r="770" spans="1:1" x14ac:dyDescent="0.35">
      <c r="A770" t="str">
        <f>IF(ISBLANK('Voucher Info'!A749),"",'Voucher Info'!A749)</f>
        <v/>
      </c>
    </row>
    <row r="771" spans="1:1" x14ac:dyDescent="0.35">
      <c r="A771" t="str">
        <f>IF(ISBLANK('Voucher Info'!A750),"",'Voucher Info'!A750)</f>
        <v/>
      </c>
    </row>
    <row r="772" spans="1:1" x14ac:dyDescent="0.35">
      <c r="A772" t="str">
        <f>IF(ISBLANK('Voucher Info'!A751),"",'Voucher Info'!A751)</f>
        <v/>
      </c>
    </row>
    <row r="773" spans="1:1" x14ac:dyDescent="0.35">
      <c r="A773" t="str">
        <f>IF(ISBLANK('Voucher Info'!A752),"",'Voucher Info'!A752)</f>
        <v/>
      </c>
    </row>
    <row r="774" spans="1:1" x14ac:dyDescent="0.35">
      <c r="A774" t="str">
        <f>IF(ISBLANK('Voucher Info'!A753),"",'Voucher Info'!A753)</f>
        <v/>
      </c>
    </row>
    <row r="775" spans="1:1" x14ac:dyDescent="0.35">
      <c r="A775" t="str">
        <f>IF(ISBLANK('Voucher Info'!A754),"",'Voucher Info'!A754)</f>
        <v/>
      </c>
    </row>
    <row r="776" spans="1:1" x14ac:dyDescent="0.35">
      <c r="A776" t="str">
        <f>IF(ISBLANK('Voucher Info'!A755),"",'Voucher Info'!A755)</f>
        <v/>
      </c>
    </row>
    <row r="777" spans="1:1" x14ac:dyDescent="0.35">
      <c r="A777" t="str">
        <f>IF(ISBLANK('Voucher Info'!A756),"",'Voucher Info'!A756)</f>
        <v/>
      </c>
    </row>
    <row r="778" spans="1:1" x14ac:dyDescent="0.35">
      <c r="A778" t="str">
        <f>IF(ISBLANK('Voucher Info'!A757),"",'Voucher Info'!A757)</f>
        <v/>
      </c>
    </row>
    <row r="779" spans="1:1" x14ac:dyDescent="0.35">
      <c r="A779" t="str">
        <f>IF(ISBLANK('Voucher Info'!A758),"",'Voucher Info'!A758)</f>
        <v/>
      </c>
    </row>
    <row r="780" spans="1:1" x14ac:dyDescent="0.35">
      <c r="A780" t="str">
        <f>IF(ISBLANK('Voucher Info'!A759),"",'Voucher Info'!A759)</f>
        <v/>
      </c>
    </row>
    <row r="781" spans="1:1" x14ac:dyDescent="0.35">
      <c r="A781" t="str">
        <f>IF(ISBLANK('Voucher Info'!A760),"",'Voucher Info'!A760)</f>
        <v/>
      </c>
    </row>
    <row r="782" spans="1:1" x14ac:dyDescent="0.35">
      <c r="A782" t="str">
        <f>IF(ISBLANK('Voucher Info'!A761),"",'Voucher Info'!A761)</f>
        <v/>
      </c>
    </row>
    <row r="783" spans="1:1" x14ac:dyDescent="0.35">
      <c r="A783" t="str">
        <f>IF(ISBLANK('Voucher Info'!A762),"",'Voucher Info'!A762)</f>
        <v/>
      </c>
    </row>
    <row r="784" spans="1:1" x14ac:dyDescent="0.35">
      <c r="A784" t="str">
        <f>IF(ISBLANK('Voucher Info'!A763),"",'Voucher Info'!A763)</f>
        <v/>
      </c>
    </row>
    <row r="785" spans="1:1" x14ac:dyDescent="0.35">
      <c r="A785" t="str">
        <f>IF(ISBLANK('Voucher Info'!A764),"",'Voucher Info'!A764)</f>
        <v/>
      </c>
    </row>
    <row r="786" spans="1:1" x14ac:dyDescent="0.35">
      <c r="A786" t="str">
        <f>IF(ISBLANK('Voucher Info'!A765),"",'Voucher Info'!A765)</f>
        <v/>
      </c>
    </row>
    <row r="787" spans="1:1" x14ac:dyDescent="0.35">
      <c r="A787" t="str">
        <f>IF(ISBLANK('Voucher Info'!A766),"",'Voucher Info'!A766)</f>
        <v/>
      </c>
    </row>
    <row r="788" spans="1:1" x14ac:dyDescent="0.35">
      <c r="A788" t="str">
        <f>IF(ISBLANK('Voucher Info'!A767),"",'Voucher Info'!A767)</f>
        <v/>
      </c>
    </row>
    <row r="789" spans="1:1" x14ac:dyDescent="0.35">
      <c r="A789" t="str">
        <f>IF(ISBLANK('Voucher Info'!A768),"",'Voucher Info'!A768)</f>
        <v/>
      </c>
    </row>
    <row r="790" spans="1:1" x14ac:dyDescent="0.35">
      <c r="A790" t="str">
        <f>IF(ISBLANK('Voucher Info'!A769),"",'Voucher Info'!A769)</f>
        <v/>
      </c>
    </row>
    <row r="791" spans="1:1" x14ac:dyDescent="0.35">
      <c r="A791" t="str">
        <f>IF(ISBLANK('Voucher Info'!A770),"",'Voucher Info'!A770)</f>
        <v/>
      </c>
    </row>
    <row r="792" spans="1:1" x14ac:dyDescent="0.35">
      <c r="A792" t="str">
        <f>IF(ISBLANK('Voucher Info'!A771),"",'Voucher Info'!A771)</f>
        <v/>
      </c>
    </row>
    <row r="793" spans="1:1" x14ac:dyDescent="0.35">
      <c r="A793" t="str">
        <f>IF(ISBLANK('Voucher Info'!A772),"",'Voucher Info'!A772)</f>
        <v/>
      </c>
    </row>
    <row r="794" spans="1:1" x14ac:dyDescent="0.35">
      <c r="A794" t="str">
        <f>IF(ISBLANK('Voucher Info'!A773),"",'Voucher Info'!A773)</f>
        <v/>
      </c>
    </row>
    <row r="795" spans="1:1" x14ac:dyDescent="0.35">
      <c r="A795" t="str">
        <f>IF(ISBLANK('Voucher Info'!A774),"",'Voucher Info'!A774)</f>
        <v/>
      </c>
    </row>
    <row r="796" spans="1:1" x14ac:dyDescent="0.35">
      <c r="A796" t="str">
        <f>IF(ISBLANK('Voucher Info'!A775),"",'Voucher Info'!A775)</f>
        <v/>
      </c>
    </row>
    <row r="797" spans="1:1" x14ac:dyDescent="0.35">
      <c r="A797" t="str">
        <f>IF(ISBLANK('Voucher Info'!A776),"",'Voucher Info'!A776)</f>
        <v/>
      </c>
    </row>
    <row r="798" spans="1:1" x14ac:dyDescent="0.35">
      <c r="A798" t="str">
        <f>IF(ISBLANK('Voucher Info'!A777),"",'Voucher Info'!A777)</f>
        <v/>
      </c>
    </row>
    <row r="799" spans="1:1" x14ac:dyDescent="0.35">
      <c r="A799" t="str">
        <f>IF(ISBLANK('Voucher Info'!A778),"",'Voucher Info'!A778)</f>
        <v/>
      </c>
    </row>
    <row r="800" spans="1:1" x14ac:dyDescent="0.35">
      <c r="A800" t="str">
        <f>IF(ISBLANK('Voucher Info'!A779),"",'Voucher Info'!A779)</f>
        <v/>
      </c>
    </row>
    <row r="801" spans="1:1" x14ac:dyDescent="0.35">
      <c r="A801" t="str">
        <f>IF(ISBLANK('Voucher Info'!A780),"",'Voucher Info'!A780)</f>
        <v/>
      </c>
    </row>
    <row r="802" spans="1:1" x14ac:dyDescent="0.35">
      <c r="A802" t="str">
        <f>IF(ISBLANK('Voucher Info'!A781),"",'Voucher Info'!A781)</f>
        <v/>
      </c>
    </row>
    <row r="803" spans="1:1" x14ac:dyDescent="0.35">
      <c r="A803" t="str">
        <f>IF(ISBLANK('Voucher Info'!A782),"",'Voucher Info'!A782)</f>
        <v/>
      </c>
    </row>
    <row r="804" spans="1:1" x14ac:dyDescent="0.35">
      <c r="A804" t="str">
        <f>IF(ISBLANK('Voucher Info'!A783),"",'Voucher Info'!A783)</f>
        <v/>
      </c>
    </row>
    <row r="805" spans="1:1" x14ac:dyDescent="0.35">
      <c r="A805" t="str">
        <f>IF(ISBLANK('Voucher Info'!A784),"",'Voucher Info'!A784)</f>
        <v/>
      </c>
    </row>
    <row r="806" spans="1:1" x14ac:dyDescent="0.35">
      <c r="A806" t="str">
        <f>IF(ISBLANK('Voucher Info'!A785),"",'Voucher Info'!A785)</f>
        <v/>
      </c>
    </row>
    <row r="807" spans="1:1" x14ac:dyDescent="0.35">
      <c r="A807" t="str">
        <f>IF(ISBLANK('Voucher Info'!A786),"",'Voucher Info'!A786)</f>
        <v/>
      </c>
    </row>
    <row r="808" spans="1:1" x14ac:dyDescent="0.35">
      <c r="A808" t="str">
        <f>IF(ISBLANK('Voucher Info'!A787),"",'Voucher Info'!A787)</f>
        <v/>
      </c>
    </row>
    <row r="809" spans="1:1" x14ac:dyDescent="0.35">
      <c r="A809" t="str">
        <f>IF(ISBLANK('Voucher Info'!A788),"",'Voucher Info'!A788)</f>
        <v/>
      </c>
    </row>
    <row r="810" spans="1:1" x14ac:dyDescent="0.35">
      <c r="A810" t="str">
        <f>IF(ISBLANK('Voucher Info'!A789),"",'Voucher Info'!A789)</f>
        <v/>
      </c>
    </row>
    <row r="811" spans="1:1" x14ac:dyDescent="0.35">
      <c r="A811" t="str">
        <f>IF(ISBLANK('Voucher Info'!A790),"",'Voucher Info'!A790)</f>
        <v/>
      </c>
    </row>
    <row r="812" spans="1:1" x14ac:dyDescent="0.35">
      <c r="A812" t="str">
        <f>IF(ISBLANK('Voucher Info'!A791),"",'Voucher Info'!A791)</f>
        <v/>
      </c>
    </row>
    <row r="813" spans="1:1" x14ac:dyDescent="0.35">
      <c r="A813" t="str">
        <f>IF(ISBLANK('Voucher Info'!A792),"",'Voucher Info'!A792)</f>
        <v/>
      </c>
    </row>
    <row r="814" spans="1:1" x14ac:dyDescent="0.35">
      <c r="A814" t="str">
        <f>IF(ISBLANK('Voucher Info'!A793),"",'Voucher Info'!A793)</f>
        <v/>
      </c>
    </row>
    <row r="815" spans="1:1" x14ac:dyDescent="0.35">
      <c r="A815" t="str">
        <f>IF(ISBLANK('Voucher Info'!A794),"",'Voucher Info'!A794)</f>
        <v/>
      </c>
    </row>
    <row r="816" spans="1:1" x14ac:dyDescent="0.35">
      <c r="A816" t="str">
        <f>IF(ISBLANK('Voucher Info'!A795),"",'Voucher Info'!A795)</f>
        <v/>
      </c>
    </row>
    <row r="817" spans="1:1" x14ac:dyDescent="0.35">
      <c r="A817" t="str">
        <f>IF(ISBLANK('Voucher Info'!A796),"",'Voucher Info'!A796)</f>
        <v/>
      </c>
    </row>
    <row r="818" spans="1:1" x14ac:dyDescent="0.35">
      <c r="A818" t="str">
        <f>IF(ISBLANK('Voucher Info'!A797),"",'Voucher Info'!A797)</f>
        <v/>
      </c>
    </row>
    <row r="819" spans="1:1" x14ac:dyDescent="0.35">
      <c r="A819" t="str">
        <f>IF(ISBLANK('Voucher Info'!A798),"",'Voucher Info'!A798)</f>
        <v/>
      </c>
    </row>
    <row r="820" spans="1:1" x14ac:dyDescent="0.35">
      <c r="A820" t="str">
        <f>IF(ISBLANK('Voucher Info'!A799),"",'Voucher Info'!A799)</f>
        <v/>
      </c>
    </row>
    <row r="821" spans="1:1" x14ac:dyDescent="0.35">
      <c r="A821" t="str">
        <f>IF(ISBLANK('Voucher Info'!A800),"",'Voucher Info'!A800)</f>
        <v/>
      </c>
    </row>
    <row r="822" spans="1:1" x14ac:dyDescent="0.35">
      <c r="A822" t="str">
        <f>IF(ISBLANK('Voucher Info'!A801),"",'Voucher Info'!A801)</f>
        <v/>
      </c>
    </row>
    <row r="823" spans="1:1" x14ac:dyDescent="0.35">
      <c r="A823" t="str">
        <f>IF(ISBLANK('Voucher Info'!A802),"",'Voucher Info'!A802)</f>
        <v/>
      </c>
    </row>
    <row r="824" spans="1:1" x14ac:dyDescent="0.35">
      <c r="A824" t="str">
        <f>IF(ISBLANK('Voucher Info'!A803),"",'Voucher Info'!A803)</f>
        <v/>
      </c>
    </row>
    <row r="825" spans="1:1" x14ac:dyDescent="0.35">
      <c r="A825" t="str">
        <f>IF(ISBLANK('Voucher Info'!A804),"",'Voucher Info'!A804)</f>
        <v/>
      </c>
    </row>
    <row r="826" spans="1:1" x14ac:dyDescent="0.35">
      <c r="A826" t="str">
        <f>IF(ISBLANK('Voucher Info'!A805),"",'Voucher Info'!A805)</f>
        <v/>
      </c>
    </row>
    <row r="827" spans="1:1" x14ac:dyDescent="0.35">
      <c r="A827" t="str">
        <f>IF(ISBLANK('Voucher Info'!A806),"",'Voucher Info'!A806)</f>
        <v/>
      </c>
    </row>
    <row r="828" spans="1:1" x14ac:dyDescent="0.35">
      <c r="A828" t="str">
        <f>IF(ISBLANK('Voucher Info'!A807),"",'Voucher Info'!A807)</f>
        <v/>
      </c>
    </row>
    <row r="829" spans="1:1" x14ac:dyDescent="0.35">
      <c r="A829" t="str">
        <f>IF(ISBLANK('Voucher Info'!A808),"",'Voucher Info'!A808)</f>
        <v/>
      </c>
    </row>
    <row r="830" spans="1:1" x14ac:dyDescent="0.35">
      <c r="A830" t="str">
        <f>IF(ISBLANK('Voucher Info'!A809),"",'Voucher Info'!A809)</f>
        <v/>
      </c>
    </row>
    <row r="831" spans="1:1" x14ac:dyDescent="0.35">
      <c r="A831" t="str">
        <f>IF(ISBLANK('Voucher Info'!A810),"",'Voucher Info'!A810)</f>
        <v/>
      </c>
    </row>
    <row r="832" spans="1:1" x14ac:dyDescent="0.35">
      <c r="A832" t="str">
        <f>IF(ISBLANK('Voucher Info'!A811),"",'Voucher Info'!A811)</f>
        <v/>
      </c>
    </row>
    <row r="833" spans="1:1" x14ac:dyDescent="0.35">
      <c r="A833" t="str">
        <f>IF(ISBLANK('Voucher Info'!A812),"",'Voucher Info'!A812)</f>
        <v/>
      </c>
    </row>
    <row r="834" spans="1:1" x14ac:dyDescent="0.35">
      <c r="A834" t="str">
        <f>IF(ISBLANK('Voucher Info'!A813),"",'Voucher Info'!A813)</f>
        <v/>
      </c>
    </row>
    <row r="835" spans="1:1" x14ac:dyDescent="0.35">
      <c r="A835" t="str">
        <f>IF(ISBLANK('Voucher Info'!A814),"",'Voucher Info'!A814)</f>
        <v/>
      </c>
    </row>
    <row r="836" spans="1:1" x14ac:dyDescent="0.35">
      <c r="A836" t="str">
        <f>IF(ISBLANK('Voucher Info'!A815),"",'Voucher Info'!A815)</f>
        <v/>
      </c>
    </row>
    <row r="837" spans="1:1" x14ac:dyDescent="0.35">
      <c r="A837" t="str">
        <f>IF(ISBLANK('Voucher Info'!A816),"",'Voucher Info'!A816)</f>
        <v/>
      </c>
    </row>
    <row r="838" spans="1:1" x14ac:dyDescent="0.35">
      <c r="A838" t="str">
        <f>IF(ISBLANK('Voucher Info'!A817),"",'Voucher Info'!A817)</f>
        <v/>
      </c>
    </row>
    <row r="839" spans="1:1" x14ac:dyDescent="0.35">
      <c r="A839" t="str">
        <f>IF(ISBLANK('Voucher Info'!A818),"",'Voucher Info'!A818)</f>
        <v/>
      </c>
    </row>
    <row r="840" spans="1:1" x14ac:dyDescent="0.35">
      <c r="A840" t="str">
        <f>IF(ISBLANK('Voucher Info'!A819),"",'Voucher Info'!A819)</f>
        <v/>
      </c>
    </row>
    <row r="841" spans="1:1" x14ac:dyDescent="0.35">
      <c r="A841" t="str">
        <f>IF(ISBLANK('Voucher Info'!A820),"",'Voucher Info'!A820)</f>
        <v/>
      </c>
    </row>
    <row r="842" spans="1:1" x14ac:dyDescent="0.35">
      <c r="A842" t="str">
        <f>IF(ISBLANK('Voucher Info'!A821),"",'Voucher Info'!A821)</f>
        <v/>
      </c>
    </row>
    <row r="843" spans="1:1" x14ac:dyDescent="0.35">
      <c r="A843" t="str">
        <f>IF(ISBLANK('Voucher Info'!A822),"",'Voucher Info'!A822)</f>
        <v/>
      </c>
    </row>
    <row r="844" spans="1:1" x14ac:dyDescent="0.35">
      <c r="A844" t="str">
        <f>IF(ISBLANK('Voucher Info'!A823),"",'Voucher Info'!A823)</f>
        <v/>
      </c>
    </row>
    <row r="845" spans="1:1" x14ac:dyDescent="0.35">
      <c r="A845" t="str">
        <f>IF(ISBLANK('Voucher Info'!A824),"",'Voucher Info'!A824)</f>
        <v/>
      </c>
    </row>
    <row r="846" spans="1:1" x14ac:dyDescent="0.35">
      <c r="A846" t="str">
        <f>IF(ISBLANK('Voucher Info'!A825),"",'Voucher Info'!A825)</f>
        <v/>
      </c>
    </row>
    <row r="847" spans="1:1" x14ac:dyDescent="0.35">
      <c r="A847" t="str">
        <f>IF(ISBLANK('Voucher Info'!A826),"",'Voucher Info'!A826)</f>
        <v/>
      </c>
    </row>
    <row r="848" spans="1:1" x14ac:dyDescent="0.35">
      <c r="A848" t="str">
        <f>IF(ISBLANK('Voucher Info'!A827),"",'Voucher Info'!A827)</f>
        <v/>
      </c>
    </row>
    <row r="849" spans="1:1" x14ac:dyDescent="0.35">
      <c r="A849" t="str">
        <f>IF(ISBLANK('Voucher Info'!A828),"",'Voucher Info'!A828)</f>
        <v/>
      </c>
    </row>
    <row r="850" spans="1:1" x14ac:dyDescent="0.35">
      <c r="A850" t="str">
        <f>IF(ISBLANK('Voucher Info'!A829),"",'Voucher Info'!A829)</f>
        <v/>
      </c>
    </row>
    <row r="851" spans="1:1" x14ac:dyDescent="0.35">
      <c r="A851" t="str">
        <f>IF(ISBLANK('Voucher Info'!A830),"",'Voucher Info'!A830)</f>
        <v/>
      </c>
    </row>
    <row r="852" spans="1:1" x14ac:dyDescent="0.35">
      <c r="A852" t="str">
        <f>IF(ISBLANK('Voucher Info'!A831),"",'Voucher Info'!A831)</f>
        <v/>
      </c>
    </row>
    <row r="853" spans="1:1" x14ac:dyDescent="0.35">
      <c r="A853" t="str">
        <f>IF(ISBLANK('Voucher Info'!A832),"",'Voucher Info'!A832)</f>
        <v/>
      </c>
    </row>
    <row r="854" spans="1:1" x14ac:dyDescent="0.35">
      <c r="A854" t="str">
        <f>IF(ISBLANK('Voucher Info'!A833),"",'Voucher Info'!A833)</f>
        <v/>
      </c>
    </row>
    <row r="855" spans="1:1" x14ac:dyDescent="0.35">
      <c r="A855" t="str">
        <f>IF(ISBLANK('Voucher Info'!A834),"",'Voucher Info'!A834)</f>
        <v/>
      </c>
    </row>
    <row r="856" spans="1:1" x14ac:dyDescent="0.35">
      <c r="A856" t="str">
        <f>IF(ISBLANK('Voucher Info'!A835),"",'Voucher Info'!A835)</f>
        <v/>
      </c>
    </row>
    <row r="857" spans="1:1" x14ac:dyDescent="0.35">
      <c r="A857" t="str">
        <f>IF(ISBLANK('Voucher Info'!A836),"",'Voucher Info'!A836)</f>
        <v/>
      </c>
    </row>
    <row r="858" spans="1:1" x14ac:dyDescent="0.35">
      <c r="A858" t="str">
        <f>IF(ISBLANK('Voucher Info'!A837),"",'Voucher Info'!A837)</f>
        <v/>
      </c>
    </row>
    <row r="859" spans="1:1" x14ac:dyDescent="0.35">
      <c r="A859" t="str">
        <f>IF(ISBLANK('Voucher Info'!A838),"",'Voucher Info'!A838)</f>
        <v/>
      </c>
    </row>
    <row r="860" spans="1:1" x14ac:dyDescent="0.35">
      <c r="A860" t="str">
        <f>IF(ISBLANK('Voucher Info'!A839),"",'Voucher Info'!A839)</f>
        <v/>
      </c>
    </row>
    <row r="861" spans="1:1" x14ac:dyDescent="0.35">
      <c r="A861" t="str">
        <f>IF(ISBLANK('Voucher Info'!A840),"",'Voucher Info'!A840)</f>
        <v/>
      </c>
    </row>
    <row r="862" spans="1:1" x14ac:dyDescent="0.35">
      <c r="A862" t="str">
        <f>IF(ISBLANK('Voucher Info'!A841),"",'Voucher Info'!A841)</f>
        <v/>
      </c>
    </row>
    <row r="863" spans="1:1" x14ac:dyDescent="0.35">
      <c r="A863" t="str">
        <f>IF(ISBLANK('Voucher Info'!A842),"",'Voucher Info'!A842)</f>
        <v/>
      </c>
    </row>
    <row r="864" spans="1:1" x14ac:dyDescent="0.35">
      <c r="A864" t="str">
        <f>IF(ISBLANK('Voucher Info'!A843),"",'Voucher Info'!A843)</f>
        <v/>
      </c>
    </row>
    <row r="865" spans="1:1" x14ac:dyDescent="0.35">
      <c r="A865" t="str">
        <f>IF(ISBLANK('Voucher Info'!A844),"",'Voucher Info'!A844)</f>
        <v/>
      </c>
    </row>
    <row r="866" spans="1:1" x14ac:dyDescent="0.35">
      <c r="A866" t="str">
        <f>IF(ISBLANK('Voucher Info'!A845),"",'Voucher Info'!A845)</f>
        <v/>
      </c>
    </row>
    <row r="867" spans="1:1" x14ac:dyDescent="0.35">
      <c r="A867" t="str">
        <f>IF(ISBLANK('Voucher Info'!A846),"",'Voucher Info'!A846)</f>
        <v/>
      </c>
    </row>
    <row r="868" spans="1:1" x14ac:dyDescent="0.35">
      <c r="A868" t="str">
        <f>IF(ISBLANK('Voucher Info'!A847),"",'Voucher Info'!A847)</f>
        <v/>
      </c>
    </row>
    <row r="869" spans="1:1" x14ac:dyDescent="0.35">
      <c r="A869" t="str">
        <f>IF(ISBLANK('Voucher Info'!A848),"",'Voucher Info'!A848)</f>
        <v/>
      </c>
    </row>
    <row r="870" spans="1:1" x14ac:dyDescent="0.35">
      <c r="A870" t="str">
        <f>IF(ISBLANK('Voucher Info'!A849),"",'Voucher Info'!A849)</f>
        <v/>
      </c>
    </row>
    <row r="871" spans="1:1" x14ac:dyDescent="0.35">
      <c r="A871" t="str">
        <f>IF(ISBLANK('Voucher Info'!A850),"",'Voucher Info'!A850)</f>
        <v/>
      </c>
    </row>
    <row r="872" spans="1:1" x14ac:dyDescent="0.35">
      <c r="A872" t="str">
        <f>IF(ISBLANK('Voucher Info'!A851),"",'Voucher Info'!A851)</f>
        <v/>
      </c>
    </row>
    <row r="873" spans="1:1" x14ac:dyDescent="0.35">
      <c r="A873" t="str">
        <f>IF(ISBLANK('Voucher Info'!A852),"",'Voucher Info'!A852)</f>
        <v/>
      </c>
    </row>
    <row r="874" spans="1:1" x14ac:dyDescent="0.35">
      <c r="A874" t="str">
        <f>IF(ISBLANK('Voucher Info'!A853),"",'Voucher Info'!A853)</f>
        <v/>
      </c>
    </row>
    <row r="875" spans="1:1" x14ac:dyDescent="0.35">
      <c r="A875" t="str">
        <f>IF(ISBLANK('Voucher Info'!A854),"",'Voucher Info'!A854)</f>
        <v/>
      </c>
    </row>
    <row r="876" spans="1:1" x14ac:dyDescent="0.35">
      <c r="A876" t="str">
        <f>IF(ISBLANK('Voucher Info'!A855),"",'Voucher Info'!A855)</f>
        <v/>
      </c>
    </row>
    <row r="877" spans="1:1" x14ac:dyDescent="0.35">
      <c r="A877" t="str">
        <f>IF(ISBLANK('Voucher Info'!A856),"",'Voucher Info'!A856)</f>
        <v/>
      </c>
    </row>
    <row r="878" spans="1:1" x14ac:dyDescent="0.35">
      <c r="A878" t="str">
        <f>IF(ISBLANK('Voucher Info'!A857),"",'Voucher Info'!A857)</f>
        <v/>
      </c>
    </row>
    <row r="879" spans="1:1" x14ac:dyDescent="0.35">
      <c r="A879" t="str">
        <f>IF(ISBLANK('Voucher Info'!A858),"",'Voucher Info'!A858)</f>
        <v/>
      </c>
    </row>
    <row r="880" spans="1:1" x14ac:dyDescent="0.35">
      <c r="A880" t="str">
        <f>IF(ISBLANK('Voucher Info'!A859),"",'Voucher Info'!A859)</f>
        <v/>
      </c>
    </row>
    <row r="881" spans="1:1" x14ac:dyDescent="0.35">
      <c r="A881" t="str">
        <f>IF(ISBLANK('Voucher Info'!A860),"",'Voucher Info'!A860)</f>
        <v/>
      </c>
    </row>
    <row r="882" spans="1:1" x14ac:dyDescent="0.35">
      <c r="A882" t="str">
        <f>IF(ISBLANK('Voucher Info'!A861),"",'Voucher Info'!A861)</f>
        <v/>
      </c>
    </row>
    <row r="883" spans="1:1" x14ac:dyDescent="0.35">
      <c r="A883" t="str">
        <f>IF(ISBLANK('Voucher Info'!A862),"",'Voucher Info'!A862)</f>
        <v/>
      </c>
    </row>
    <row r="884" spans="1:1" x14ac:dyDescent="0.35">
      <c r="A884" t="str">
        <f>IF(ISBLANK('Voucher Info'!A863),"",'Voucher Info'!A863)</f>
        <v/>
      </c>
    </row>
    <row r="885" spans="1:1" x14ac:dyDescent="0.35">
      <c r="A885" t="str">
        <f>IF(ISBLANK('Voucher Info'!A864),"",'Voucher Info'!A864)</f>
        <v/>
      </c>
    </row>
    <row r="886" spans="1:1" x14ac:dyDescent="0.35">
      <c r="A886" t="str">
        <f>IF(ISBLANK('Voucher Info'!A865),"",'Voucher Info'!A865)</f>
        <v/>
      </c>
    </row>
    <row r="887" spans="1:1" x14ac:dyDescent="0.35">
      <c r="A887" t="str">
        <f>IF(ISBLANK('Voucher Info'!A866),"",'Voucher Info'!A866)</f>
        <v/>
      </c>
    </row>
    <row r="888" spans="1:1" x14ac:dyDescent="0.35">
      <c r="A888" t="str">
        <f>IF(ISBLANK('Voucher Info'!A867),"",'Voucher Info'!A867)</f>
        <v/>
      </c>
    </row>
    <row r="889" spans="1:1" x14ac:dyDescent="0.35">
      <c r="A889" t="str">
        <f>IF(ISBLANK('Voucher Info'!A868),"",'Voucher Info'!A868)</f>
        <v/>
      </c>
    </row>
    <row r="890" spans="1:1" x14ac:dyDescent="0.35">
      <c r="A890" t="str">
        <f>IF(ISBLANK('Voucher Info'!A869),"",'Voucher Info'!A869)</f>
        <v/>
      </c>
    </row>
    <row r="891" spans="1:1" x14ac:dyDescent="0.35">
      <c r="A891" t="str">
        <f>IF(ISBLANK('Voucher Info'!A870),"",'Voucher Info'!A870)</f>
        <v/>
      </c>
    </row>
    <row r="892" spans="1:1" x14ac:dyDescent="0.35">
      <c r="A892" t="str">
        <f>IF(ISBLANK('Voucher Info'!A871),"",'Voucher Info'!A871)</f>
        <v/>
      </c>
    </row>
    <row r="893" spans="1:1" x14ac:dyDescent="0.35">
      <c r="A893" t="str">
        <f>IF(ISBLANK('Voucher Info'!A872),"",'Voucher Info'!A872)</f>
        <v/>
      </c>
    </row>
    <row r="894" spans="1:1" x14ac:dyDescent="0.35">
      <c r="A894" t="str">
        <f>IF(ISBLANK('Voucher Info'!A873),"",'Voucher Info'!A873)</f>
        <v/>
      </c>
    </row>
    <row r="895" spans="1:1" x14ac:dyDescent="0.35">
      <c r="A895" t="str">
        <f>IF(ISBLANK('Voucher Info'!A874),"",'Voucher Info'!A874)</f>
        <v/>
      </c>
    </row>
    <row r="896" spans="1:1" x14ac:dyDescent="0.35">
      <c r="A896" t="str">
        <f>IF(ISBLANK('Voucher Info'!A875),"",'Voucher Info'!A875)</f>
        <v/>
      </c>
    </row>
    <row r="897" spans="1:1" x14ac:dyDescent="0.35">
      <c r="A897" t="str">
        <f>IF(ISBLANK('Voucher Info'!A876),"",'Voucher Info'!A876)</f>
        <v/>
      </c>
    </row>
    <row r="898" spans="1:1" x14ac:dyDescent="0.35">
      <c r="A898" t="str">
        <f>IF(ISBLANK('Voucher Info'!A877),"",'Voucher Info'!A877)</f>
        <v/>
      </c>
    </row>
    <row r="899" spans="1:1" x14ac:dyDescent="0.35">
      <c r="A899" t="str">
        <f>IF(ISBLANK('Voucher Info'!A878),"",'Voucher Info'!A878)</f>
        <v/>
      </c>
    </row>
    <row r="900" spans="1:1" x14ac:dyDescent="0.35">
      <c r="A900" t="str">
        <f>IF(ISBLANK('Voucher Info'!A879),"",'Voucher Info'!A879)</f>
        <v/>
      </c>
    </row>
    <row r="901" spans="1:1" x14ac:dyDescent="0.35">
      <c r="A901" t="str">
        <f>IF(ISBLANK('Voucher Info'!A880),"",'Voucher Info'!A880)</f>
        <v/>
      </c>
    </row>
    <row r="902" spans="1:1" x14ac:dyDescent="0.35">
      <c r="A902" t="str">
        <f>IF(ISBLANK('Voucher Info'!A881),"",'Voucher Info'!A881)</f>
        <v/>
      </c>
    </row>
    <row r="903" spans="1:1" x14ac:dyDescent="0.35">
      <c r="A903" t="str">
        <f>IF(ISBLANK('Voucher Info'!A882),"",'Voucher Info'!A882)</f>
        <v/>
      </c>
    </row>
    <row r="904" spans="1:1" x14ac:dyDescent="0.35">
      <c r="A904" t="str">
        <f>IF(ISBLANK('Voucher Info'!A883),"",'Voucher Info'!A883)</f>
        <v/>
      </c>
    </row>
    <row r="905" spans="1:1" x14ac:dyDescent="0.35">
      <c r="A905" t="str">
        <f>IF(ISBLANK('Voucher Info'!A884),"",'Voucher Info'!A884)</f>
        <v/>
      </c>
    </row>
    <row r="906" spans="1:1" x14ac:dyDescent="0.35">
      <c r="A906" t="str">
        <f>IF(ISBLANK('Voucher Info'!A885),"",'Voucher Info'!A885)</f>
        <v/>
      </c>
    </row>
    <row r="907" spans="1:1" x14ac:dyDescent="0.35">
      <c r="A907" t="str">
        <f>IF(ISBLANK('Voucher Info'!A886),"",'Voucher Info'!A886)</f>
        <v/>
      </c>
    </row>
    <row r="908" spans="1:1" x14ac:dyDescent="0.35">
      <c r="A908" t="str">
        <f>IF(ISBLANK('Voucher Info'!A887),"",'Voucher Info'!A887)</f>
        <v/>
      </c>
    </row>
    <row r="909" spans="1:1" x14ac:dyDescent="0.35">
      <c r="A909" t="str">
        <f>IF(ISBLANK('Voucher Info'!A888),"",'Voucher Info'!A888)</f>
        <v/>
      </c>
    </row>
    <row r="910" spans="1:1" x14ac:dyDescent="0.35">
      <c r="A910" t="str">
        <f>IF(ISBLANK('Voucher Info'!A889),"",'Voucher Info'!A889)</f>
        <v/>
      </c>
    </row>
    <row r="911" spans="1:1" x14ac:dyDescent="0.35">
      <c r="A911" t="str">
        <f>IF(ISBLANK('Voucher Info'!A890),"",'Voucher Info'!A890)</f>
        <v/>
      </c>
    </row>
    <row r="912" spans="1:1" x14ac:dyDescent="0.35">
      <c r="A912" t="str">
        <f>IF(ISBLANK('Voucher Info'!A891),"",'Voucher Info'!A891)</f>
        <v/>
      </c>
    </row>
    <row r="913" spans="1:1" x14ac:dyDescent="0.35">
      <c r="A913" t="str">
        <f>IF(ISBLANK('Voucher Info'!A892),"",'Voucher Info'!A892)</f>
        <v/>
      </c>
    </row>
    <row r="914" spans="1:1" x14ac:dyDescent="0.35">
      <c r="A914" t="str">
        <f>IF(ISBLANK('Voucher Info'!A893),"",'Voucher Info'!A893)</f>
        <v/>
      </c>
    </row>
    <row r="915" spans="1:1" x14ac:dyDescent="0.35">
      <c r="A915" t="str">
        <f>IF(ISBLANK('Voucher Info'!A894),"",'Voucher Info'!A894)</f>
        <v/>
      </c>
    </row>
    <row r="916" spans="1:1" x14ac:dyDescent="0.35">
      <c r="A916" t="str">
        <f>IF(ISBLANK('Voucher Info'!A895),"",'Voucher Info'!A895)</f>
        <v/>
      </c>
    </row>
    <row r="917" spans="1:1" x14ac:dyDescent="0.35">
      <c r="A917" t="str">
        <f>IF(ISBLANK('Voucher Info'!A896),"",'Voucher Info'!A896)</f>
        <v/>
      </c>
    </row>
    <row r="918" spans="1:1" x14ac:dyDescent="0.35">
      <c r="A918" t="str">
        <f>IF(ISBLANK('Voucher Info'!A897),"",'Voucher Info'!A897)</f>
        <v/>
      </c>
    </row>
    <row r="919" spans="1:1" x14ac:dyDescent="0.35">
      <c r="A919" t="str">
        <f>IF(ISBLANK('Voucher Info'!A898),"",'Voucher Info'!A898)</f>
        <v/>
      </c>
    </row>
    <row r="920" spans="1:1" x14ac:dyDescent="0.35">
      <c r="A920" t="str">
        <f>IF(ISBLANK('Voucher Info'!A899),"",'Voucher Info'!A899)</f>
        <v/>
      </c>
    </row>
    <row r="921" spans="1:1" x14ac:dyDescent="0.35">
      <c r="A921" t="str">
        <f>IF(ISBLANK('Voucher Info'!A900),"",'Voucher Info'!A900)</f>
        <v/>
      </c>
    </row>
    <row r="922" spans="1:1" x14ac:dyDescent="0.35">
      <c r="A922" t="str">
        <f>IF(ISBLANK('Voucher Info'!A901),"",'Voucher Info'!A901)</f>
        <v/>
      </c>
    </row>
    <row r="923" spans="1:1" x14ac:dyDescent="0.35">
      <c r="A923" t="str">
        <f>IF(ISBLANK('Voucher Info'!A902),"",'Voucher Info'!A902)</f>
        <v/>
      </c>
    </row>
    <row r="924" spans="1:1" x14ac:dyDescent="0.35">
      <c r="A924" t="str">
        <f>IF(ISBLANK('Voucher Info'!A903),"",'Voucher Info'!A903)</f>
        <v/>
      </c>
    </row>
    <row r="925" spans="1:1" x14ac:dyDescent="0.35">
      <c r="A925" t="str">
        <f>IF(ISBLANK('Voucher Info'!A904),"",'Voucher Info'!A904)</f>
        <v/>
      </c>
    </row>
    <row r="926" spans="1:1" x14ac:dyDescent="0.35">
      <c r="A926" t="str">
        <f>IF(ISBLANK('Voucher Info'!A905),"",'Voucher Info'!A905)</f>
        <v/>
      </c>
    </row>
    <row r="927" spans="1:1" x14ac:dyDescent="0.35">
      <c r="A927" t="str">
        <f>IF(ISBLANK('Voucher Info'!A906),"",'Voucher Info'!A906)</f>
        <v/>
      </c>
    </row>
    <row r="928" spans="1:1" x14ac:dyDescent="0.35">
      <c r="A928" t="str">
        <f>IF(ISBLANK('Voucher Info'!A907),"",'Voucher Info'!A907)</f>
        <v/>
      </c>
    </row>
    <row r="929" spans="1:1" x14ac:dyDescent="0.35">
      <c r="A929" t="str">
        <f>IF(ISBLANK('Voucher Info'!A908),"",'Voucher Info'!A908)</f>
        <v/>
      </c>
    </row>
    <row r="930" spans="1:1" x14ac:dyDescent="0.35">
      <c r="A930" t="str">
        <f>IF(ISBLANK('Voucher Info'!A909),"",'Voucher Info'!A909)</f>
        <v/>
      </c>
    </row>
    <row r="931" spans="1:1" x14ac:dyDescent="0.35">
      <c r="A931" t="str">
        <f>IF(ISBLANK('Voucher Info'!A910),"",'Voucher Info'!A910)</f>
        <v/>
      </c>
    </row>
    <row r="932" spans="1:1" x14ac:dyDescent="0.35">
      <c r="A932" t="str">
        <f>IF(ISBLANK('Voucher Info'!A911),"",'Voucher Info'!A911)</f>
        <v/>
      </c>
    </row>
    <row r="933" spans="1:1" x14ac:dyDescent="0.35">
      <c r="A933" t="str">
        <f>IF(ISBLANK('Voucher Info'!A912),"",'Voucher Info'!A912)</f>
        <v/>
      </c>
    </row>
    <row r="934" spans="1:1" x14ac:dyDescent="0.35">
      <c r="A934" t="str">
        <f>IF(ISBLANK('Voucher Info'!A913),"",'Voucher Info'!A913)</f>
        <v/>
      </c>
    </row>
    <row r="935" spans="1:1" x14ac:dyDescent="0.35">
      <c r="A935" t="str">
        <f>IF(ISBLANK('Voucher Info'!A914),"",'Voucher Info'!A914)</f>
        <v/>
      </c>
    </row>
    <row r="936" spans="1:1" x14ac:dyDescent="0.35">
      <c r="A936" t="str">
        <f>IF(ISBLANK('Voucher Info'!A915),"",'Voucher Info'!A915)</f>
        <v/>
      </c>
    </row>
    <row r="937" spans="1:1" x14ac:dyDescent="0.35">
      <c r="A937" t="str">
        <f>IF(ISBLANK('Voucher Info'!A916),"",'Voucher Info'!A916)</f>
        <v/>
      </c>
    </row>
    <row r="938" spans="1:1" x14ac:dyDescent="0.35">
      <c r="A938" t="str">
        <f>IF(ISBLANK('Voucher Info'!A917),"",'Voucher Info'!A917)</f>
        <v/>
      </c>
    </row>
    <row r="939" spans="1:1" x14ac:dyDescent="0.35">
      <c r="A939" t="str">
        <f>IF(ISBLANK('Voucher Info'!A918),"",'Voucher Info'!A918)</f>
        <v/>
      </c>
    </row>
    <row r="940" spans="1:1" x14ac:dyDescent="0.35">
      <c r="A940" t="str">
        <f>IF(ISBLANK('Voucher Info'!A919),"",'Voucher Info'!A919)</f>
        <v/>
      </c>
    </row>
    <row r="941" spans="1:1" x14ac:dyDescent="0.35">
      <c r="A941" t="str">
        <f>IF(ISBLANK('Voucher Info'!A920),"",'Voucher Info'!A920)</f>
        <v/>
      </c>
    </row>
    <row r="942" spans="1:1" x14ac:dyDescent="0.35">
      <c r="A942" t="str">
        <f>IF(ISBLANK('Voucher Info'!A921),"",'Voucher Info'!A921)</f>
        <v/>
      </c>
    </row>
    <row r="943" spans="1:1" x14ac:dyDescent="0.35">
      <c r="A943" t="str">
        <f>IF(ISBLANK('Voucher Info'!A922),"",'Voucher Info'!A922)</f>
        <v/>
      </c>
    </row>
    <row r="944" spans="1:1" x14ac:dyDescent="0.35">
      <c r="A944" t="str">
        <f>IF(ISBLANK('Voucher Info'!A923),"",'Voucher Info'!A923)</f>
        <v/>
      </c>
    </row>
    <row r="945" spans="1:1" x14ac:dyDescent="0.35">
      <c r="A945" t="str">
        <f>IF(ISBLANK('Voucher Info'!A924),"",'Voucher Info'!A924)</f>
        <v/>
      </c>
    </row>
    <row r="946" spans="1:1" x14ac:dyDescent="0.35">
      <c r="A946" t="str">
        <f>IF(ISBLANK('Voucher Info'!A925),"",'Voucher Info'!A925)</f>
        <v/>
      </c>
    </row>
    <row r="947" spans="1:1" x14ac:dyDescent="0.35">
      <c r="A947" t="str">
        <f>IF(ISBLANK('Voucher Info'!A926),"",'Voucher Info'!A926)</f>
        <v/>
      </c>
    </row>
    <row r="948" spans="1:1" x14ac:dyDescent="0.35">
      <c r="A948" t="str">
        <f>IF(ISBLANK('Voucher Info'!A927),"",'Voucher Info'!A927)</f>
        <v/>
      </c>
    </row>
    <row r="949" spans="1:1" x14ac:dyDescent="0.35">
      <c r="A949" t="str">
        <f>IF(ISBLANK('Voucher Info'!A928),"",'Voucher Info'!A928)</f>
        <v/>
      </c>
    </row>
    <row r="950" spans="1:1" x14ac:dyDescent="0.35">
      <c r="A950" t="str">
        <f>IF(ISBLANK('Voucher Info'!A929),"",'Voucher Info'!A929)</f>
        <v/>
      </c>
    </row>
    <row r="951" spans="1:1" x14ac:dyDescent="0.35">
      <c r="A951" t="str">
        <f>IF(ISBLANK('Voucher Info'!A930),"",'Voucher Info'!A930)</f>
        <v/>
      </c>
    </row>
    <row r="952" spans="1:1" x14ac:dyDescent="0.35">
      <c r="A952" t="str">
        <f>IF(ISBLANK('Voucher Info'!A931),"",'Voucher Info'!A931)</f>
        <v/>
      </c>
    </row>
    <row r="953" spans="1:1" x14ac:dyDescent="0.35">
      <c r="A953" t="str">
        <f>IF(ISBLANK('Voucher Info'!A932),"",'Voucher Info'!A932)</f>
        <v/>
      </c>
    </row>
    <row r="954" spans="1:1" x14ac:dyDescent="0.35">
      <c r="A954" t="str">
        <f>IF(ISBLANK('Voucher Info'!A933),"",'Voucher Info'!A933)</f>
        <v/>
      </c>
    </row>
    <row r="955" spans="1:1" x14ac:dyDescent="0.35">
      <c r="A955" t="str">
        <f>IF(ISBLANK('Voucher Info'!A934),"",'Voucher Info'!A934)</f>
        <v/>
      </c>
    </row>
    <row r="956" spans="1:1" x14ac:dyDescent="0.35">
      <c r="A956" t="str">
        <f>IF(ISBLANK('Voucher Info'!A935),"",'Voucher Info'!A935)</f>
        <v/>
      </c>
    </row>
    <row r="957" spans="1:1" x14ac:dyDescent="0.35">
      <c r="A957" t="str">
        <f>IF(ISBLANK('Voucher Info'!A936),"",'Voucher Info'!A936)</f>
        <v/>
      </c>
    </row>
    <row r="958" spans="1:1" x14ac:dyDescent="0.35">
      <c r="A958" t="str">
        <f>IF(ISBLANK('Voucher Info'!A937),"",'Voucher Info'!A937)</f>
        <v/>
      </c>
    </row>
    <row r="959" spans="1:1" x14ac:dyDescent="0.35">
      <c r="A959" t="str">
        <f>IF(ISBLANK('Voucher Info'!A938),"",'Voucher Info'!A938)</f>
        <v/>
      </c>
    </row>
    <row r="960" spans="1:1" x14ac:dyDescent="0.35">
      <c r="A960" t="str">
        <f>IF(ISBLANK('Voucher Info'!A939),"",'Voucher Info'!A939)</f>
        <v/>
      </c>
    </row>
    <row r="961" spans="1:1" x14ac:dyDescent="0.35">
      <c r="A961" t="str">
        <f>IF(ISBLANK('Voucher Info'!A940),"",'Voucher Info'!A940)</f>
        <v/>
      </c>
    </row>
    <row r="962" spans="1:1" x14ac:dyDescent="0.35">
      <c r="A962" t="str">
        <f>IF(ISBLANK('Voucher Info'!A941),"",'Voucher Info'!A941)</f>
        <v/>
      </c>
    </row>
    <row r="963" spans="1:1" x14ac:dyDescent="0.35">
      <c r="A963" t="str">
        <f>IF(ISBLANK('Voucher Info'!A942),"",'Voucher Info'!A942)</f>
        <v/>
      </c>
    </row>
    <row r="964" spans="1:1" x14ac:dyDescent="0.35">
      <c r="A964" t="str">
        <f>IF(ISBLANK('Voucher Info'!A943),"",'Voucher Info'!A943)</f>
        <v/>
      </c>
    </row>
    <row r="965" spans="1:1" x14ac:dyDescent="0.35">
      <c r="A965" t="str">
        <f>IF(ISBLANK('Voucher Info'!A944),"",'Voucher Info'!A944)</f>
        <v/>
      </c>
    </row>
    <row r="966" spans="1:1" x14ac:dyDescent="0.35">
      <c r="A966" t="str">
        <f>IF(ISBLANK('Voucher Info'!A945),"",'Voucher Info'!A945)</f>
        <v/>
      </c>
    </row>
    <row r="967" spans="1:1" x14ac:dyDescent="0.35">
      <c r="A967" t="str">
        <f>IF(ISBLANK('Voucher Info'!A946),"",'Voucher Info'!A946)</f>
        <v/>
      </c>
    </row>
    <row r="968" spans="1:1" x14ac:dyDescent="0.35">
      <c r="A968" t="str">
        <f>IF(ISBLANK('Voucher Info'!A947),"",'Voucher Info'!A947)</f>
        <v/>
      </c>
    </row>
    <row r="969" spans="1:1" x14ac:dyDescent="0.35">
      <c r="A969" t="str">
        <f>IF(ISBLANK('Voucher Info'!A948),"",'Voucher Info'!A948)</f>
        <v/>
      </c>
    </row>
    <row r="970" spans="1:1" x14ac:dyDescent="0.35">
      <c r="A970" t="str">
        <f>IF(ISBLANK('Voucher Info'!A949),"",'Voucher Info'!A949)</f>
        <v/>
      </c>
    </row>
    <row r="971" spans="1:1" x14ac:dyDescent="0.35">
      <c r="A971" t="str">
        <f>IF(ISBLANK('Voucher Info'!A950),"",'Voucher Info'!A950)</f>
        <v/>
      </c>
    </row>
    <row r="972" spans="1:1" x14ac:dyDescent="0.35">
      <c r="A972" t="str">
        <f>IF(ISBLANK('Voucher Info'!A951),"",'Voucher Info'!A951)</f>
        <v/>
      </c>
    </row>
    <row r="973" spans="1:1" x14ac:dyDescent="0.35">
      <c r="A973" t="str">
        <f>IF(ISBLANK('Voucher Info'!A952),"",'Voucher Info'!A952)</f>
        <v/>
      </c>
    </row>
    <row r="974" spans="1:1" x14ac:dyDescent="0.35">
      <c r="A974" t="str">
        <f>IF(ISBLANK('Voucher Info'!A953),"",'Voucher Info'!A953)</f>
        <v/>
      </c>
    </row>
    <row r="975" spans="1:1" x14ac:dyDescent="0.35">
      <c r="A975" t="str">
        <f>IF(ISBLANK('Voucher Info'!A954),"",'Voucher Info'!A954)</f>
        <v/>
      </c>
    </row>
    <row r="976" spans="1:1" x14ac:dyDescent="0.35">
      <c r="A976" t="str">
        <f>IF(ISBLANK('Voucher Info'!A955),"",'Voucher Info'!A955)</f>
        <v/>
      </c>
    </row>
    <row r="977" spans="1:1" x14ac:dyDescent="0.35">
      <c r="A977" t="str">
        <f>IF(ISBLANK('Voucher Info'!A956),"",'Voucher Info'!A956)</f>
        <v/>
      </c>
    </row>
    <row r="978" spans="1:1" x14ac:dyDescent="0.35">
      <c r="A978" t="str">
        <f>IF(ISBLANK('Voucher Info'!A957),"",'Voucher Info'!A957)</f>
        <v/>
      </c>
    </row>
    <row r="979" spans="1:1" x14ac:dyDescent="0.35">
      <c r="A979" t="str">
        <f>IF(ISBLANK('Voucher Info'!A958),"",'Voucher Info'!A958)</f>
        <v/>
      </c>
    </row>
    <row r="980" spans="1:1" x14ac:dyDescent="0.35">
      <c r="A980" t="str">
        <f>IF(ISBLANK('Voucher Info'!A959),"",'Voucher Info'!A959)</f>
        <v/>
      </c>
    </row>
    <row r="981" spans="1:1" x14ac:dyDescent="0.35">
      <c r="A981" t="str">
        <f>IF(ISBLANK('Voucher Info'!A960),"",'Voucher Info'!A960)</f>
        <v/>
      </c>
    </row>
    <row r="982" spans="1:1" x14ac:dyDescent="0.35">
      <c r="A982" t="str">
        <f>IF(ISBLANK('Voucher Info'!A961),"",'Voucher Info'!A961)</f>
        <v/>
      </c>
    </row>
    <row r="983" spans="1:1" x14ac:dyDescent="0.35">
      <c r="A983" t="str">
        <f>IF(ISBLANK('Voucher Info'!A962),"",'Voucher Info'!A962)</f>
        <v/>
      </c>
    </row>
    <row r="984" spans="1:1" x14ac:dyDescent="0.35">
      <c r="A984" t="str">
        <f>IF(ISBLANK('Voucher Info'!A963),"",'Voucher Info'!A963)</f>
        <v/>
      </c>
    </row>
    <row r="985" spans="1:1" x14ac:dyDescent="0.35">
      <c r="A985" t="str">
        <f>IF(ISBLANK('Voucher Info'!A964),"",'Voucher Info'!A964)</f>
        <v/>
      </c>
    </row>
    <row r="986" spans="1:1" x14ac:dyDescent="0.35">
      <c r="A986" t="str">
        <f>IF(ISBLANK('Voucher Info'!A965),"",'Voucher Info'!A965)</f>
        <v/>
      </c>
    </row>
    <row r="987" spans="1:1" x14ac:dyDescent="0.35">
      <c r="A987" t="str">
        <f>IF(ISBLANK('Voucher Info'!A966),"",'Voucher Info'!A966)</f>
        <v/>
      </c>
    </row>
    <row r="988" spans="1:1" x14ac:dyDescent="0.35">
      <c r="A988" t="str">
        <f>IF(ISBLANK('Voucher Info'!A967),"",'Voucher Info'!A967)</f>
        <v/>
      </c>
    </row>
    <row r="989" spans="1:1" x14ac:dyDescent="0.35">
      <c r="A989" t="str">
        <f>IF(ISBLANK('Voucher Info'!A968),"",'Voucher Info'!A968)</f>
        <v/>
      </c>
    </row>
    <row r="990" spans="1:1" x14ac:dyDescent="0.35">
      <c r="A990" t="str">
        <f>IF(ISBLANK('Voucher Info'!A969),"",'Voucher Info'!A969)</f>
        <v/>
      </c>
    </row>
    <row r="991" spans="1:1" x14ac:dyDescent="0.35">
      <c r="A991" t="str">
        <f>IF(ISBLANK('Voucher Info'!A970),"",'Voucher Info'!A970)</f>
        <v/>
      </c>
    </row>
    <row r="992" spans="1:1" x14ac:dyDescent="0.35">
      <c r="A992" t="str">
        <f>IF(ISBLANK('Voucher Info'!A971),"",'Voucher Info'!A971)</f>
        <v/>
      </c>
    </row>
    <row r="993" spans="1:1" x14ac:dyDescent="0.35">
      <c r="A993" t="str">
        <f>IF(ISBLANK('Voucher Info'!A972),"",'Voucher Info'!A972)</f>
        <v/>
      </c>
    </row>
    <row r="994" spans="1:1" x14ac:dyDescent="0.35">
      <c r="A994" t="str">
        <f>IF(ISBLANK('Voucher Info'!A973),"",'Voucher Info'!A973)</f>
        <v/>
      </c>
    </row>
    <row r="995" spans="1:1" x14ac:dyDescent="0.35">
      <c r="A995" t="str">
        <f>IF(ISBLANK('Voucher Info'!A974),"",'Voucher Info'!A974)</f>
        <v/>
      </c>
    </row>
    <row r="996" spans="1:1" x14ac:dyDescent="0.35">
      <c r="A996" t="str">
        <f>IF(ISBLANK('Voucher Info'!A975),"",'Voucher Info'!A975)</f>
        <v/>
      </c>
    </row>
    <row r="997" spans="1:1" x14ac:dyDescent="0.35">
      <c r="A997" t="str">
        <f>IF(ISBLANK('Voucher Info'!A976),"",'Voucher Info'!A976)</f>
        <v/>
      </c>
    </row>
    <row r="998" spans="1:1" x14ac:dyDescent="0.35">
      <c r="A998" t="str">
        <f>IF(ISBLANK('Voucher Info'!A977),"",'Voucher Info'!A977)</f>
        <v/>
      </c>
    </row>
    <row r="999" spans="1:1" x14ac:dyDescent="0.35">
      <c r="A999" t="str">
        <f>IF(ISBLANK('Voucher Info'!A978),"",'Voucher Info'!A978)</f>
        <v/>
      </c>
    </row>
    <row r="1000" spans="1:1" x14ac:dyDescent="0.35">
      <c r="A1000" t="str">
        <f>IF(ISBLANK('Voucher Info'!A979),"",'Voucher Info'!A979)</f>
        <v/>
      </c>
    </row>
    <row r="1001" spans="1:1" x14ac:dyDescent="0.35">
      <c r="A1001" t="str">
        <f>IF(ISBLANK('Voucher Info'!A980),"",'Voucher Info'!A980)</f>
        <v/>
      </c>
    </row>
  </sheetData>
  <mergeCells count="2">
    <mergeCell ref="G1:K1"/>
    <mergeCell ref="A1:F1"/>
  </mergeCells>
  <conditionalFormatting sqref="A607:A630">
    <cfRule type="expression" dxfId="18" priority="16" stopIfTrue="1">
      <formula>$A$4=""</formula>
    </cfRule>
    <cfRule type="cellIs" dxfId="17" priority="17" stopIfTrue="1" operator="notEqual">
      <formula>""</formula>
    </cfRule>
    <cfRule type="expression" dxfId="16" priority="18" stopIfTrue="1">
      <formula>$A607=""</formula>
    </cfRule>
  </conditionalFormatting>
  <conditionalFormatting sqref="A655:A726">
    <cfRule type="expression" dxfId="15" priority="1" stopIfTrue="1">
      <formula>$A$4=""</formula>
    </cfRule>
    <cfRule type="cellIs" dxfId="14" priority="2" stopIfTrue="1" operator="notEqual">
      <formula>""</formula>
    </cfRule>
    <cfRule type="expression" dxfId="13" priority="3" stopIfTrue="1">
      <formula>$A655=""</formula>
    </cfRule>
  </conditionalFormatting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F88D-7365-4FD9-B93E-E5E90EE1E30F}">
  <dimension ref="A1:W726"/>
  <sheetViews>
    <sheetView tabSelected="1" workbookViewId="0">
      <selection activeCell="W559" sqref="W559"/>
    </sheetView>
  </sheetViews>
  <sheetFormatPr defaultColWidth="8.81640625" defaultRowHeight="14.5" x14ac:dyDescent="0.35"/>
  <cols>
    <col min="1" max="1" width="23.26953125" customWidth="1"/>
    <col min="2" max="2" width="24.26953125" customWidth="1"/>
    <col min="3" max="3" width="19.26953125" customWidth="1"/>
    <col min="4" max="4" width="12.81640625" customWidth="1"/>
    <col min="5" max="5" width="13" customWidth="1"/>
    <col min="6" max="6" width="9.26953125" customWidth="1"/>
    <col min="7" max="7" width="8.1796875" customWidth="1"/>
    <col min="8" max="8" width="39.81640625" customWidth="1"/>
    <col min="9" max="9" width="11.7265625" customWidth="1"/>
    <col min="10" max="10" width="15" customWidth="1"/>
    <col min="11" max="11" width="8.453125" customWidth="1"/>
    <col min="12" max="12" width="8" customWidth="1"/>
    <col min="13" max="13" width="15.81640625" customWidth="1"/>
    <col min="14" max="14" width="14" customWidth="1"/>
    <col min="15" max="15" width="11.453125" customWidth="1"/>
    <col min="16" max="16" width="16.81640625" bestFit="1" customWidth="1"/>
    <col min="17" max="17" width="11.453125" customWidth="1"/>
    <col min="18" max="18" width="20" bestFit="1" customWidth="1"/>
    <col min="19" max="19" width="6.81640625" bestFit="1" customWidth="1"/>
    <col min="20" max="20" width="15" bestFit="1" customWidth="1"/>
    <col min="21" max="21" width="13.453125" bestFit="1" customWidth="1"/>
    <col min="22" max="22" width="8.1796875" bestFit="1" customWidth="1"/>
    <col min="23" max="256" width="11.453125" customWidth="1"/>
  </cols>
  <sheetData>
    <row r="1" spans="1:23" x14ac:dyDescent="0.35">
      <c r="A1" s="32" t="s">
        <v>833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29" t="s">
        <v>834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</row>
    <row r="2" spans="1:23" x14ac:dyDescent="0.35">
      <c r="A2" s="1" t="s">
        <v>1</v>
      </c>
      <c r="B2" s="5" t="s">
        <v>835</v>
      </c>
      <c r="C2" s="5" t="s">
        <v>836</v>
      </c>
      <c r="D2" s="5" t="s">
        <v>837</v>
      </c>
      <c r="E2" s="5" t="s">
        <v>838</v>
      </c>
      <c r="F2" s="5" t="s">
        <v>839</v>
      </c>
      <c r="G2" s="5" t="s">
        <v>840</v>
      </c>
      <c r="H2" s="5" t="s">
        <v>841</v>
      </c>
      <c r="I2" s="5" t="s">
        <v>842</v>
      </c>
      <c r="J2" s="5" t="s">
        <v>843</v>
      </c>
      <c r="K2" s="5" t="s">
        <v>844</v>
      </c>
      <c r="L2" s="5" t="s">
        <v>845</v>
      </c>
      <c r="M2" s="5" t="s">
        <v>846</v>
      </c>
      <c r="N2" s="5" t="s">
        <v>847</v>
      </c>
      <c r="O2" s="5" t="s">
        <v>848</v>
      </c>
      <c r="P2" s="5" t="s">
        <v>849</v>
      </c>
      <c r="Q2" s="5" t="s">
        <v>850</v>
      </c>
      <c r="R2" s="5" t="s">
        <v>851</v>
      </c>
      <c r="S2" s="5" t="s">
        <v>852</v>
      </c>
      <c r="T2" s="5" t="s">
        <v>853</v>
      </c>
      <c r="U2" s="5" t="s">
        <v>854</v>
      </c>
      <c r="V2" s="5" t="s">
        <v>855</v>
      </c>
      <c r="W2" s="1" t="s">
        <v>2</v>
      </c>
    </row>
    <row r="3" spans="1:23" x14ac:dyDescent="0.35">
      <c r="A3" t="str">
        <f>IF(ISBLANK('Voucher Info'!A3),"",'Voucher Info'!A3)</f>
        <v>KBIMP_01_A1</v>
      </c>
      <c r="B3" t="s">
        <v>856</v>
      </c>
      <c r="C3" t="s">
        <v>857</v>
      </c>
      <c r="D3" t="s">
        <v>858</v>
      </c>
      <c r="E3" t="s">
        <v>859</v>
      </c>
      <c r="F3" t="s">
        <v>860</v>
      </c>
      <c r="H3" t="s">
        <v>861</v>
      </c>
      <c r="I3">
        <v>69.158317999999994</v>
      </c>
      <c r="J3">
        <v>105.19028400000001</v>
      </c>
      <c r="K3" t="s">
        <v>862</v>
      </c>
      <c r="T3" t="s">
        <v>863</v>
      </c>
      <c r="W3" t="s">
        <v>7</v>
      </c>
    </row>
    <row r="4" spans="1:23" x14ac:dyDescent="0.35">
      <c r="A4" t="str">
        <f>IF(ISBLANK('Voucher Info'!A4),"",'Voucher Info'!A4)</f>
        <v>KBIMP_01_A2</v>
      </c>
      <c r="B4" t="s">
        <v>856</v>
      </c>
      <c r="C4" t="s">
        <v>857</v>
      </c>
      <c r="D4" t="s">
        <v>858</v>
      </c>
      <c r="E4" t="s">
        <v>859</v>
      </c>
      <c r="F4" t="s">
        <v>860</v>
      </c>
      <c r="H4" t="s">
        <v>861</v>
      </c>
      <c r="I4">
        <v>69.158317999999994</v>
      </c>
      <c r="J4">
        <v>105.19028400000001</v>
      </c>
      <c r="K4" t="s">
        <v>862</v>
      </c>
      <c r="T4" t="s">
        <v>863</v>
      </c>
      <c r="W4" t="s">
        <v>7</v>
      </c>
    </row>
    <row r="5" spans="1:23" x14ac:dyDescent="0.35">
      <c r="A5" t="str">
        <f>IF(ISBLANK('Voucher Info'!A5),"",'Voucher Info'!A5)</f>
        <v>KBIMP_01_A3</v>
      </c>
      <c r="B5" t="s">
        <v>856</v>
      </c>
      <c r="C5" t="s">
        <v>857</v>
      </c>
      <c r="D5" t="s">
        <v>858</v>
      </c>
      <c r="E5" t="s">
        <v>859</v>
      </c>
      <c r="F5" t="s">
        <v>860</v>
      </c>
      <c r="H5" t="s">
        <v>861</v>
      </c>
      <c r="I5">
        <v>69.158317999999994</v>
      </c>
      <c r="J5">
        <v>105.19028400000001</v>
      </c>
      <c r="K5" t="s">
        <v>862</v>
      </c>
      <c r="T5" t="s">
        <v>863</v>
      </c>
      <c r="W5" t="s">
        <v>7</v>
      </c>
    </row>
    <row r="6" spans="1:23" x14ac:dyDescent="0.35">
      <c r="A6" t="str">
        <f>IF(ISBLANK('Voucher Info'!A6),"",'Voucher Info'!A6)</f>
        <v>KBIMP_01_A4</v>
      </c>
      <c r="B6" t="s">
        <v>856</v>
      </c>
      <c r="C6" t="s">
        <v>857</v>
      </c>
      <c r="D6" t="s">
        <v>858</v>
      </c>
      <c r="E6" t="s">
        <v>859</v>
      </c>
      <c r="F6" t="s">
        <v>860</v>
      </c>
      <c r="H6" t="s">
        <v>861</v>
      </c>
      <c r="I6">
        <v>69.158317999999994</v>
      </c>
      <c r="J6">
        <v>105.19028400000001</v>
      </c>
      <c r="K6" t="s">
        <v>862</v>
      </c>
      <c r="T6" t="s">
        <v>863</v>
      </c>
      <c r="W6" t="s">
        <v>7</v>
      </c>
    </row>
    <row r="7" spans="1:23" x14ac:dyDescent="0.35">
      <c r="A7" t="str">
        <f>IF(ISBLANK('Voucher Info'!A7),"",'Voucher Info'!A7)</f>
        <v>KBIMP_01_A5</v>
      </c>
      <c r="B7" t="s">
        <v>856</v>
      </c>
      <c r="C7" t="s">
        <v>857</v>
      </c>
      <c r="D7" t="s">
        <v>858</v>
      </c>
      <c r="E7" t="s">
        <v>859</v>
      </c>
      <c r="F7" t="s">
        <v>860</v>
      </c>
      <c r="H7" t="s">
        <v>861</v>
      </c>
      <c r="I7">
        <v>69.158317999999994</v>
      </c>
      <c r="J7">
        <v>105.19028400000001</v>
      </c>
      <c r="K7" t="s">
        <v>862</v>
      </c>
      <c r="T7" t="s">
        <v>863</v>
      </c>
      <c r="W7" t="s">
        <v>7</v>
      </c>
    </row>
    <row r="8" spans="1:23" x14ac:dyDescent="0.35">
      <c r="A8" t="str">
        <f>IF(ISBLANK('Voucher Info'!A8),"",'Voucher Info'!A8)</f>
        <v>KBIMP_01_A6</v>
      </c>
      <c r="B8" t="s">
        <v>856</v>
      </c>
      <c r="C8" t="s">
        <v>857</v>
      </c>
      <c r="D8" t="s">
        <v>858</v>
      </c>
      <c r="E8" t="s">
        <v>859</v>
      </c>
      <c r="F8" t="s">
        <v>860</v>
      </c>
      <c r="H8" t="s">
        <v>861</v>
      </c>
      <c r="I8">
        <v>69.158317999999994</v>
      </c>
      <c r="J8">
        <v>105.19028400000001</v>
      </c>
      <c r="K8" t="s">
        <v>862</v>
      </c>
      <c r="T8" t="s">
        <v>863</v>
      </c>
      <c r="W8" t="s">
        <v>7</v>
      </c>
    </row>
    <row r="9" spans="1:23" x14ac:dyDescent="0.35">
      <c r="A9" t="str">
        <f>IF(ISBLANK('Voucher Info'!A9),"",'Voucher Info'!A9)</f>
        <v>KBIMP_01_A7</v>
      </c>
      <c r="B9" t="s">
        <v>856</v>
      </c>
      <c r="C9" t="s">
        <v>857</v>
      </c>
      <c r="D9" t="s">
        <v>858</v>
      </c>
      <c r="E9" t="s">
        <v>859</v>
      </c>
      <c r="F9" t="s">
        <v>860</v>
      </c>
      <c r="H9" t="s">
        <v>861</v>
      </c>
      <c r="I9">
        <v>69.158317999999994</v>
      </c>
      <c r="J9">
        <v>105.19028400000001</v>
      </c>
      <c r="K9" t="s">
        <v>862</v>
      </c>
      <c r="T9" t="s">
        <v>863</v>
      </c>
      <c r="W9" t="s">
        <v>7</v>
      </c>
    </row>
    <row r="10" spans="1:23" x14ac:dyDescent="0.35">
      <c r="A10" t="str">
        <f>IF(ISBLANK('Voucher Info'!A10),"",'Voucher Info'!A10)</f>
        <v>KBIMP_01_A8</v>
      </c>
      <c r="B10" t="s">
        <v>856</v>
      </c>
      <c r="C10" t="s">
        <v>857</v>
      </c>
      <c r="D10" t="s">
        <v>858</v>
      </c>
      <c r="E10" t="s">
        <v>859</v>
      </c>
      <c r="F10" t="s">
        <v>860</v>
      </c>
      <c r="H10" t="s">
        <v>861</v>
      </c>
      <c r="I10">
        <v>69.158317999999994</v>
      </c>
      <c r="J10">
        <v>105.19028400000001</v>
      </c>
      <c r="K10" t="s">
        <v>862</v>
      </c>
      <c r="T10" t="s">
        <v>863</v>
      </c>
      <c r="W10" t="s">
        <v>7</v>
      </c>
    </row>
    <row r="11" spans="1:23" x14ac:dyDescent="0.35">
      <c r="A11" t="str">
        <f>IF(ISBLANK('Voucher Info'!A11),"",'Voucher Info'!A11)</f>
        <v>KBIMP_01_A9</v>
      </c>
      <c r="B11" t="s">
        <v>856</v>
      </c>
      <c r="C11" t="s">
        <v>857</v>
      </c>
      <c r="D11" t="s">
        <v>858</v>
      </c>
      <c r="E11" t="s">
        <v>859</v>
      </c>
      <c r="F11" t="s">
        <v>860</v>
      </c>
      <c r="H11" t="s">
        <v>861</v>
      </c>
      <c r="I11">
        <v>69.158317999999994</v>
      </c>
      <c r="J11">
        <v>105.19028400000001</v>
      </c>
      <c r="K11" t="s">
        <v>862</v>
      </c>
      <c r="T11" t="s">
        <v>863</v>
      </c>
      <c r="W11" t="s">
        <v>7</v>
      </c>
    </row>
    <row r="12" spans="1:23" x14ac:dyDescent="0.35">
      <c r="A12" t="str">
        <f>IF(ISBLANK('Voucher Info'!A12),"",'Voucher Info'!A12)</f>
        <v>KBIMP_01_A10</v>
      </c>
      <c r="B12" t="s">
        <v>856</v>
      </c>
      <c r="C12" t="s">
        <v>857</v>
      </c>
      <c r="D12" t="s">
        <v>858</v>
      </c>
      <c r="E12" t="s">
        <v>859</v>
      </c>
      <c r="F12" t="s">
        <v>860</v>
      </c>
      <c r="H12" t="s">
        <v>861</v>
      </c>
      <c r="I12">
        <v>69.158317999999994</v>
      </c>
      <c r="J12">
        <v>105.19028400000001</v>
      </c>
      <c r="K12" t="s">
        <v>862</v>
      </c>
      <c r="T12" t="s">
        <v>863</v>
      </c>
      <c r="W12" t="s">
        <v>7</v>
      </c>
    </row>
    <row r="13" spans="1:23" x14ac:dyDescent="0.35">
      <c r="A13" t="str">
        <f>IF(ISBLANK('Voucher Info'!A13),"",'Voucher Info'!A13)</f>
        <v>KBIMP_01_A11</v>
      </c>
      <c r="B13" t="s">
        <v>856</v>
      </c>
      <c r="C13" t="s">
        <v>857</v>
      </c>
      <c r="D13" t="s">
        <v>858</v>
      </c>
      <c r="E13" t="s">
        <v>859</v>
      </c>
      <c r="F13" t="s">
        <v>860</v>
      </c>
      <c r="H13" t="s">
        <v>861</v>
      </c>
      <c r="I13">
        <v>69.158317999999994</v>
      </c>
      <c r="J13">
        <v>105.19028400000001</v>
      </c>
      <c r="K13" t="s">
        <v>862</v>
      </c>
      <c r="T13" t="s">
        <v>863</v>
      </c>
      <c r="W13" t="s">
        <v>7</v>
      </c>
    </row>
    <row r="14" spans="1:23" x14ac:dyDescent="0.35">
      <c r="A14" t="str">
        <f>IF(ISBLANK('Voucher Info'!A14),"",'Voucher Info'!A14)</f>
        <v>KBIMP_01_A12</v>
      </c>
      <c r="B14" t="s">
        <v>856</v>
      </c>
      <c r="C14" t="s">
        <v>857</v>
      </c>
      <c r="D14" t="s">
        <v>858</v>
      </c>
      <c r="E14" t="s">
        <v>859</v>
      </c>
      <c r="F14" t="s">
        <v>860</v>
      </c>
      <c r="H14" t="s">
        <v>861</v>
      </c>
      <c r="I14">
        <v>69.158317999999994</v>
      </c>
      <c r="J14">
        <v>105.19028400000001</v>
      </c>
      <c r="K14" t="s">
        <v>862</v>
      </c>
      <c r="T14" t="s">
        <v>863</v>
      </c>
      <c r="W14" t="s">
        <v>7</v>
      </c>
    </row>
    <row r="15" spans="1:23" x14ac:dyDescent="0.35">
      <c r="A15" t="str">
        <f>IF(ISBLANK('Voucher Info'!A15),"",'Voucher Info'!A15)</f>
        <v>KBIMP_01_B1</v>
      </c>
      <c r="B15" t="s">
        <v>856</v>
      </c>
      <c r="C15" t="s">
        <v>857</v>
      </c>
      <c r="D15" t="s">
        <v>858</v>
      </c>
      <c r="E15" t="s">
        <v>859</v>
      </c>
      <c r="F15" t="s">
        <v>860</v>
      </c>
      <c r="H15" t="s">
        <v>861</v>
      </c>
      <c r="I15">
        <v>69.158317999999994</v>
      </c>
      <c r="J15">
        <v>105.19028400000001</v>
      </c>
      <c r="K15" t="s">
        <v>862</v>
      </c>
      <c r="T15" t="s">
        <v>863</v>
      </c>
      <c r="W15" t="s">
        <v>7</v>
      </c>
    </row>
    <row r="16" spans="1:23" x14ac:dyDescent="0.35">
      <c r="A16" t="str">
        <f>IF(ISBLANK('Voucher Info'!A16),"",'Voucher Info'!A16)</f>
        <v>KBIMP_01_B2</v>
      </c>
      <c r="B16" t="s">
        <v>856</v>
      </c>
      <c r="C16" t="s">
        <v>857</v>
      </c>
      <c r="D16" t="s">
        <v>858</v>
      </c>
      <c r="E16" t="s">
        <v>859</v>
      </c>
      <c r="F16" t="s">
        <v>860</v>
      </c>
      <c r="H16" t="s">
        <v>861</v>
      </c>
      <c r="I16">
        <v>69.158317999999994</v>
      </c>
      <c r="J16">
        <v>105.19028400000001</v>
      </c>
      <c r="K16" t="s">
        <v>862</v>
      </c>
      <c r="T16" t="s">
        <v>863</v>
      </c>
      <c r="W16" t="s">
        <v>7</v>
      </c>
    </row>
    <row r="17" spans="1:23" x14ac:dyDescent="0.35">
      <c r="A17" t="str">
        <f>IF(ISBLANK('Voucher Info'!A17),"",'Voucher Info'!A17)</f>
        <v>KBIMP_01_B3</v>
      </c>
      <c r="B17" t="s">
        <v>856</v>
      </c>
      <c r="C17" t="s">
        <v>857</v>
      </c>
      <c r="D17" t="s">
        <v>858</v>
      </c>
      <c r="E17" t="s">
        <v>859</v>
      </c>
      <c r="F17" t="s">
        <v>860</v>
      </c>
      <c r="H17" t="s">
        <v>861</v>
      </c>
      <c r="I17">
        <v>69.158317999999994</v>
      </c>
      <c r="J17">
        <v>105.19028400000001</v>
      </c>
      <c r="K17" t="s">
        <v>862</v>
      </c>
      <c r="T17" t="s">
        <v>863</v>
      </c>
      <c r="W17" t="s">
        <v>7</v>
      </c>
    </row>
    <row r="18" spans="1:23" x14ac:dyDescent="0.35">
      <c r="A18" t="str">
        <f>IF(ISBLANK('Voucher Info'!A18),"",'Voucher Info'!A18)</f>
        <v>KBIMP_01_B4</v>
      </c>
      <c r="B18" t="s">
        <v>856</v>
      </c>
      <c r="C18" t="s">
        <v>857</v>
      </c>
      <c r="D18" t="s">
        <v>858</v>
      </c>
      <c r="E18" t="s">
        <v>859</v>
      </c>
      <c r="F18" t="s">
        <v>860</v>
      </c>
      <c r="H18" t="s">
        <v>861</v>
      </c>
      <c r="I18">
        <v>69.158317999999994</v>
      </c>
      <c r="J18">
        <v>105.19028400000001</v>
      </c>
      <c r="K18" t="s">
        <v>862</v>
      </c>
      <c r="T18" t="s">
        <v>863</v>
      </c>
      <c r="W18" t="s">
        <v>7</v>
      </c>
    </row>
    <row r="19" spans="1:23" x14ac:dyDescent="0.35">
      <c r="A19" t="str">
        <f>IF(ISBLANK('Voucher Info'!A19),"",'Voucher Info'!A19)</f>
        <v>KBIMP_01_B5</v>
      </c>
      <c r="B19" t="s">
        <v>856</v>
      </c>
      <c r="C19" t="s">
        <v>857</v>
      </c>
      <c r="D19" t="s">
        <v>858</v>
      </c>
      <c r="E19" t="s">
        <v>859</v>
      </c>
      <c r="F19" t="s">
        <v>860</v>
      </c>
      <c r="H19" t="s">
        <v>861</v>
      </c>
      <c r="I19">
        <v>69.158317999999994</v>
      </c>
      <c r="J19">
        <v>105.19028400000001</v>
      </c>
      <c r="K19" t="s">
        <v>862</v>
      </c>
      <c r="T19" t="s">
        <v>863</v>
      </c>
      <c r="W19" t="s">
        <v>7</v>
      </c>
    </row>
    <row r="20" spans="1:23" x14ac:dyDescent="0.35">
      <c r="A20" t="str">
        <f>IF(ISBLANK('Voucher Info'!A20),"",'Voucher Info'!A20)</f>
        <v>KBIMP_01_B6</v>
      </c>
      <c r="B20" t="s">
        <v>856</v>
      </c>
      <c r="C20" t="s">
        <v>857</v>
      </c>
      <c r="D20" t="s">
        <v>858</v>
      </c>
      <c r="E20" t="s">
        <v>859</v>
      </c>
      <c r="F20" t="s">
        <v>860</v>
      </c>
      <c r="H20" t="s">
        <v>861</v>
      </c>
      <c r="I20">
        <v>69.158317999999994</v>
      </c>
      <c r="J20">
        <v>105.19028400000001</v>
      </c>
      <c r="K20" t="s">
        <v>862</v>
      </c>
      <c r="T20" t="s">
        <v>863</v>
      </c>
      <c r="W20" t="s">
        <v>7</v>
      </c>
    </row>
    <row r="21" spans="1:23" x14ac:dyDescent="0.35">
      <c r="A21" t="str">
        <f>IF(ISBLANK('Voucher Info'!A21),"",'Voucher Info'!A21)</f>
        <v>KBIMP_01_B7</v>
      </c>
      <c r="B21" t="s">
        <v>856</v>
      </c>
      <c r="C21" t="s">
        <v>857</v>
      </c>
      <c r="D21" t="s">
        <v>858</v>
      </c>
      <c r="E21" t="s">
        <v>859</v>
      </c>
      <c r="F21" t="s">
        <v>860</v>
      </c>
      <c r="H21" t="s">
        <v>861</v>
      </c>
      <c r="I21">
        <v>69.158317999999994</v>
      </c>
      <c r="J21">
        <v>105.19028400000001</v>
      </c>
      <c r="K21" t="s">
        <v>862</v>
      </c>
      <c r="T21" t="s">
        <v>863</v>
      </c>
      <c r="W21" t="s">
        <v>7</v>
      </c>
    </row>
    <row r="22" spans="1:23" x14ac:dyDescent="0.35">
      <c r="A22" t="str">
        <f>IF(ISBLANK('Voucher Info'!A22),"",'Voucher Info'!A22)</f>
        <v>KBIMP_01_B8</v>
      </c>
      <c r="B22" t="s">
        <v>856</v>
      </c>
      <c r="C22" t="s">
        <v>857</v>
      </c>
      <c r="D22" t="s">
        <v>858</v>
      </c>
      <c r="E22" t="s">
        <v>859</v>
      </c>
      <c r="F22" t="s">
        <v>860</v>
      </c>
      <c r="H22" t="s">
        <v>861</v>
      </c>
      <c r="I22">
        <v>69.158317999999994</v>
      </c>
      <c r="J22">
        <v>105.19028400000001</v>
      </c>
      <c r="K22" t="s">
        <v>862</v>
      </c>
      <c r="T22" t="s">
        <v>863</v>
      </c>
      <c r="W22" t="s">
        <v>7</v>
      </c>
    </row>
    <row r="23" spans="1:23" x14ac:dyDescent="0.35">
      <c r="A23" t="str">
        <f>IF(ISBLANK('Voucher Info'!A23),"",'Voucher Info'!A23)</f>
        <v>KBIMP_01_B9</v>
      </c>
      <c r="B23" t="s">
        <v>856</v>
      </c>
      <c r="C23" t="s">
        <v>857</v>
      </c>
      <c r="D23" t="s">
        <v>858</v>
      </c>
      <c r="E23" t="s">
        <v>859</v>
      </c>
      <c r="F23" t="s">
        <v>860</v>
      </c>
      <c r="H23" t="s">
        <v>861</v>
      </c>
      <c r="I23">
        <v>69.158317999999994</v>
      </c>
      <c r="J23">
        <v>105.19028400000001</v>
      </c>
      <c r="K23" t="s">
        <v>862</v>
      </c>
      <c r="T23" t="s">
        <v>863</v>
      </c>
      <c r="W23" t="s">
        <v>7</v>
      </c>
    </row>
    <row r="24" spans="1:23" x14ac:dyDescent="0.35">
      <c r="A24" t="str">
        <f>IF(ISBLANK('Voucher Info'!A24),"",'Voucher Info'!A24)</f>
        <v>KBIMP_01_B10</v>
      </c>
      <c r="B24" t="s">
        <v>856</v>
      </c>
      <c r="C24" t="s">
        <v>857</v>
      </c>
      <c r="D24" t="s">
        <v>858</v>
      </c>
      <c r="E24" t="s">
        <v>859</v>
      </c>
      <c r="F24" t="s">
        <v>860</v>
      </c>
      <c r="H24" t="s">
        <v>861</v>
      </c>
      <c r="I24">
        <v>69.158317999999994</v>
      </c>
      <c r="J24">
        <v>105.19028400000001</v>
      </c>
      <c r="K24" t="s">
        <v>862</v>
      </c>
      <c r="T24" t="s">
        <v>863</v>
      </c>
      <c r="W24" t="s">
        <v>7</v>
      </c>
    </row>
    <row r="25" spans="1:23" x14ac:dyDescent="0.35">
      <c r="A25" t="str">
        <f>IF(ISBLANK('Voucher Info'!A25),"",'Voucher Info'!A25)</f>
        <v>KBIMP_01_B11</v>
      </c>
      <c r="B25" t="s">
        <v>856</v>
      </c>
      <c r="C25" t="s">
        <v>857</v>
      </c>
      <c r="D25" t="s">
        <v>858</v>
      </c>
      <c r="E25" t="s">
        <v>859</v>
      </c>
      <c r="F25" t="s">
        <v>860</v>
      </c>
      <c r="H25" t="s">
        <v>861</v>
      </c>
      <c r="I25">
        <v>69.158317999999994</v>
      </c>
      <c r="J25">
        <v>105.19028400000001</v>
      </c>
      <c r="K25" t="s">
        <v>862</v>
      </c>
      <c r="T25" t="s">
        <v>863</v>
      </c>
      <c r="W25" t="s">
        <v>7</v>
      </c>
    </row>
    <row r="26" spans="1:23" x14ac:dyDescent="0.35">
      <c r="A26" t="str">
        <f>IF(ISBLANK('Voucher Info'!A26),"",'Voucher Info'!A26)</f>
        <v>KBIMP_01_B12</v>
      </c>
      <c r="B26" t="s">
        <v>856</v>
      </c>
      <c r="C26" t="s">
        <v>857</v>
      </c>
      <c r="D26" t="s">
        <v>858</v>
      </c>
      <c r="E26" t="s">
        <v>859</v>
      </c>
      <c r="F26" t="s">
        <v>860</v>
      </c>
      <c r="H26" t="s">
        <v>861</v>
      </c>
      <c r="I26">
        <v>69.158317999999994</v>
      </c>
      <c r="J26">
        <v>105.19028400000001</v>
      </c>
      <c r="K26" t="s">
        <v>862</v>
      </c>
      <c r="T26" t="s">
        <v>863</v>
      </c>
      <c r="W26" t="s">
        <v>7</v>
      </c>
    </row>
    <row r="27" spans="1:23" x14ac:dyDescent="0.35">
      <c r="A27" t="str">
        <f>IF(ISBLANK('Voucher Info'!A27),"",'Voucher Info'!A27)</f>
        <v>KBIMP_01_C1</v>
      </c>
      <c r="B27" t="s">
        <v>856</v>
      </c>
      <c r="C27" t="s">
        <v>857</v>
      </c>
      <c r="D27" t="s">
        <v>858</v>
      </c>
      <c r="E27" t="s">
        <v>859</v>
      </c>
      <c r="F27" t="s">
        <v>860</v>
      </c>
      <c r="H27" t="s">
        <v>861</v>
      </c>
      <c r="I27">
        <v>69.158317999999994</v>
      </c>
      <c r="J27">
        <v>105.19028400000001</v>
      </c>
      <c r="K27" t="s">
        <v>862</v>
      </c>
      <c r="T27" t="s">
        <v>863</v>
      </c>
      <c r="W27" t="s">
        <v>7</v>
      </c>
    </row>
    <row r="28" spans="1:23" x14ac:dyDescent="0.35">
      <c r="A28" t="str">
        <f>IF(ISBLANK('Voucher Info'!A28),"",'Voucher Info'!A28)</f>
        <v>KBIMP_01_C2</v>
      </c>
      <c r="B28" t="s">
        <v>856</v>
      </c>
      <c r="C28" t="s">
        <v>857</v>
      </c>
      <c r="D28" t="s">
        <v>858</v>
      </c>
      <c r="E28" t="s">
        <v>859</v>
      </c>
      <c r="F28" t="s">
        <v>860</v>
      </c>
      <c r="H28" t="s">
        <v>861</v>
      </c>
      <c r="I28">
        <v>69.158317999999994</v>
      </c>
      <c r="J28">
        <v>105.19028400000001</v>
      </c>
      <c r="K28" t="s">
        <v>862</v>
      </c>
      <c r="T28" t="s">
        <v>863</v>
      </c>
      <c r="W28" t="s">
        <v>7</v>
      </c>
    </row>
    <row r="29" spans="1:23" x14ac:dyDescent="0.35">
      <c r="A29" t="str">
        <f>IF(ISBLANK('Voucher Info'!A29),"",'Voucher Info'!A29)</f>
        <v>KBIMP_01_C3</v>
      </c>
      <c r="B29" t="s">
        <v>856</v>
      </c>
      <c r="C29" t="s">
        <v>857</v>
      </c>
      <c r="D29" t="s">
        <v>858</v>
      </c>
      <c r="E29" t="s">
        <v>859</v>
      </c>
      <c r="F29" t="s">
        <v>860</v>
      </c>
      <c r="H29" t="s">
        <v>861</v>
      </c>
      <c r="I29">
        <v>69.158317999999994</v>
      </c>
      <c r="J29">
        <v>105.19028400000001</v>
      </c>
      <c r="K29" t="s">
        <v>862</v>
      </c>
      <c r="T29" t="s">
        <v>863</v>
      </c>
      <c r="W29" t="s">
        <v>7</v>
      </c>
    </row>
    <row r="30" spans="1:23" x14ac:dyDescent="0.35">
      <c r="A30" t="str">
        <f>IF(ISBLANK('Voucher Info'!A30),"",'Voucher Info'!A30)</f>
        <v>KBIMP_01_C4</v>
      </c>
      <c r="B30" t="s">
        <v>856</v>
      </c>
      <c r="C30" t="s">
        <v>857</v>
      </c>
      <c r="D30" t="s">
        <v>858</v>
      </c>
      <c r="E30" t="s">
        <v>859</v>
      </c>
      <c r="F30" t="s">
        <v>860</v>
      </c>
      <c r="H30" t="s">
        <v>861</v>
      </c>
      <c r="I30">
        <v>69.158317999999994</v>
      </c>
      <c r="J30">
        <v>105.19028400000001</v>
      </c>
      <c r="K30" t="s">
        <v>862</v>
      </c>
      <c r="T30" t="s">
        <v>863</v>
      </c>
      <c r="W30" t="s">
        <v>7</v>
      </c>
    </row>
    <row r="31" spans="1:23" x14ac:dyDescent="0.35">
      <c r="A31" t="str">
        <f>IF(ISBLANK('Voucher Info'!A31),"",'Voucher Info'!A31)</f>
        <v>KBIMP_01_C5</v>
      </c>
      <c r="B31" t="s">
        <v>856</v>
      </c>
      <c r="C31" t="s">
        <v>857</v>
      </c>
      <c r="D31" t="s">
        <v>858</v>
      </c>
      <c r="E31" t="s">
        <v>859</v>
      </c>
      <c r="F31" t="s">
        <v>860</v>
      </c>
      <c r="H31" t="s">
        <v>861</v>
      </c>
      <c r="I31">
        <v>69.158317999999994</v>
      </c>
      <c r="J31">
        <v>105.19028400000001</v>
      </c>
      <c r="K31" t="s">
        <v>862</v>
      </c>
      <c r="T31" t="s">
        <v>863</v>
      </c>
      <c r="W31" t="s">
        <v>7</v>
      </c>
    </row>
    <row r="32" spans="1:23" x14ac:dyDescent="0.35">
      <c r="A32" t="str">
        <f>IF(ISBLANK('Voucher Info'!A32),"",'Voucher Info'!A32)</f>
        <v>KBIMP_01_C6</v>
      </c>
      <c r="B32" t="s">
        <v>856</v>
      </c>
      <c r="C32" t="s">
        <v>857</v>
      </c>
      <c r="D32" t="s">
        <v>858</v>
      </c>
      <c r="E32" t="s">
        <v>859</v>
      </c>
      <c r="F32" t="s">
        <v>860</v>
      </c>
      <c r="H32" t="s">
        <v>861</v>
      </c>
      <c r="I32">
        <v>69.158317999999994</v>
      </c>
      <c r="J32">
        <v>105.19028400000001</v>
      </c>
      <c r="K32" t="s">
        <v>862</v>
      </c>
      <c r="T32" t="s">
        <v>863</v>
      </c>
      <c r="W32" t="s">
        <v>7</v>
      </c>
    </row>
    <row r="33" spans="1:23" x14ac:dyDescent="0.35">
      <c r="A33" t="str">
        <f>IF(ISBLANK('Voucher Info'!A33),"",'Voucher Info'!A33)</f>
        <v>KBIMP_01_C7</v>
      </c>
      <c r="B33" t="s">
        <v>856</v>
      </c>
      <c r="C33" t="s">
        <v>857</v>
      </c>
      <c r="D33" t="s">
        <v>858</v>
      </c>
      <c r="E33" t="s">
        <v>859</v>
      </c>
      <c r="F33" t="s">
        <v>860</v>
      </c>
      <c r="H33" t="s">
        <v>861</v>
      </c>
      <c r="I33">
        <v>69.158317999999994</v>
      </c>
      <c r="J33">
        <v>105.19028400000001</v>
      </c>
      <c r="K33" t="s">
        <v>862</v>
      </c>
      <c r="T33" t="s">
        <v>863</v>
      </c>
      <c r="W33" t="s">
        <v>7</v>
      </c>
    </row>
    <row r="34" spans="1:23" x14ac:dyDescent="0.35">
      <c r="A34" t="str">
        <f>IF(ISBLANK('Voucher Info'!A34),"",'Voucher Info'!A34)</f>
        <v>KBIMP_01_C8</v>
      </c>
      <c r="B34" t="s">
        <v>856</v>
      </c>
      <c r="C34" t="s">
        <v>857</v>
      </c>
      <c r="D34" t="s">
        <v>858</v>
      </c>
      <c r="E34" t="s">
        <v>859</v>
      </c>
      <c r="F34" t="s">
        <v>860</v>
      </c>
      <c r="H34" t="s">
        <v>861</v>
      </c>
      <c r="I34">
        <v>69.158317999999994</v>
      </c>
      <c r="J34">
        <v>105.19028400000001</v>
      </c>
      <c r="K34" t="s">
        <v>862</v>
      </c>
      <c r="T34" t="s">
        <v>863</v>
      </c>
      <c r="W34" t="s">
        <v>7</v>
      </c>
    </row>
    <row r="35" spans="1:23" x14ac:dyDescent="0.35">
      <c r="A35" t="str">
        <f>IF(ISBLANK('Voucher Info'!A35),"",'Voucher Info'!A35)</f>
        <v>KBIMP_01_C9</v>
      </c>
      <c r="B35" t="s">
        <v>856</v>
      </c>
      <c r="C35" t="s">
        <v>857</v>
      </c>
      <c r="D35" t="s">
        <v>858</v>
      </c>
      <c r="E35" t="s">
        <v>859</v>
      </c>
      <c r="F35" t="s">
        <v>860</v>
      </c>
      <c r="H35" t="s">
        <v>861</v>
      </c>
      <c r="I35">
        <v>69.158317999999994</v>
      </c>
      <c r="J35">
        <v>105.19028400000001</v>
      </c>
      <c r="K35" t="s">
        <v>862</v>
      </c>
      <c r="T35" t="s">
        <v>863</v>
      </c>
      <c r="W35" t="s">
        <v>7</v>
      </c>
    </row>
    <row r="36" spans="1:23" x14ac:dyDescent="0.35">
      <c r="A36" t="str">
        <f>IF(ISBLANK('Voucher Info'!A36),"",'Voucher Info'!A36)</f>
        <v>KBIMP_01_C10</v>
      </c>
      <c r="B36" t="s">
        <v>856</v>
      </c>
      <c r="C36" t="s">
        <v>857</v>
      </c>
      <c r="D36" t="s">
        <v>858</v>
      </c>
      <c r="E36" t="s">
        <v>859</v>
      </c>
      <c r="F36" t="s">
        <v>860</v>
      </c>
      <c r="H36" t="s">
        <v>861</v>
      </c>
      <c r="I36">
        <v>69.158317999999994</v>
      </c>
      <c r="J36">
        <v>105.19028400000001</v>
      </c>
      <c r="K36" t="s">
        <v>862</v>
      </c>
      <c r="T36" t="s">
        <v>863</v>
      </c>
      <c r="W36" t="s">
        <v>7</v>
      </c>
    </row>
    <row r="37" spans="1:23" x14ac:dyDescent="0.35">
      <c r="A37" t="str">
        <f>IF(ISBLANK('Voucher Info'!A37),"",'Voucher Info'!A37)</f>
        <v>KBIMP_01_C11</v>
      </c>
      <c r="B37" t="s">
        <v>856</v>
      </c>
      <c r="C37" t="s">
        <v>857</v>
      </c>
      <c r="D37" t="s">
        <v>858</v>
      </c>
      <c r="E37" t="s">
        <v>859</v>
      </c>
      <c r="F37" t="s">
        <v>860</v>
      </c>
      <c r="H37" t="s">
        <v>861</v>
      </c>
      <c r="I37">
        <v>69.158317999999994</v>
      </c>
      <c r="J37">
        <v>105.19028400000001</v>
      </c>
      <c r="K37" t="s">
        <v>862</v>
      </c>
      <c r="T37" t="s">
        <v>863</v>
      </c>
      <c r="W37" t="s">
        <v>7</v>
      </c>
    </row>
    <row r="38" spans="1:23" x14ac:dyDescent="0.35">
      <c r="A38" t="str">
        <f>IF(ISBLANK('Voucher Info'!A38),"",'Voucher Info'!A38)</f>
        <v>KBIMP_01_C12</v>
      </c>
      <c r="B38" t="s">
        <v>856</v>
      </c>
      <c r="C38" t="s">
        <v>857</v>
      </c>
      <c r="D38" t="s">
        <v>858</v>
      </c>
      <c r="E38" t="s">
        <v>859</v>
      </c>
      <c r="F38" t="s">
        <v>860</v>
      </c>
      <c r="H38" t="s">
        <v>861</v>
      </c>
      <c r="I38">
        <v>69.158317999999994</v>
      </c>
      <c r="J38">
        <v>105.19028400000001</v>
      </c>
      <c r="K38" t="s">
        <v>862</v>
      </c>
      <c r="T38" t="s">
        <v>863</v>
      </c>
      <c r="W38" t="s">
        <v>7</v>
      </c>
    </row>
    <row r="39" spans="1:23" x14ac:dyDescent="0.35">
      <c r="A39" t="str">
        <f>IF(ISBLANK('Voucher Info'!A39),"",'Voucher Info'!A39)</f>
        <v>KBIMP_01_D1</v>
      </c>
      <c r="B39" t="s">
        <v>856</v>
      </c>
      <c r="C39" t="s">
        <v>857</v>
      </c>
      <c r="D39" t="s">
        <v>858</v>
      </c>
      <c r="E39" t="s">
        <v>859</v>
      </c>
      <c r="F39" t="s">
        <v>860</v>
      </c>
      <c r="H39" t="s">
        <v>861</v>
      </c>
      <c r="I39">
        <v>69.158317999999994</v>
      </c>
      <c r="J39">
        <v>105.19028400000001</v>
      </c>
      <c r="K39" t="s">
        <v>862</v>
      </c>
      <c r="T39" t="s">
        <v>863</v>
      </c>
      <c r="W39" t="s">
        <v>7</v>
      </c>
    </row>
    <row r="40" spans="1:23" x14ac:dyDescent="0.35">
      <c r="A40" t="str">
        <f>IF(ISBLANK('Voucher Info'!A40),"",'Voucher Info'!A40)</f>
        <v>KBIMP_01_D2</v>
      </c>
      <c r="B40" t="s">
        <v>856</v>
      </c>
      <c r="C40" t="s">
        <v>857</v>
      </c>
      <c r="D40" t="s">
        <v>858</v>
      </c>
      <c r="E40" t="s">
        <v>859</v>
      </c>
      <c r="F40" t="s">
        <v>860</v>
      </c>
      <c r="H40" t="s">
        <v>861</v>
      </c>
      <c r="I40">
        <v>69.158317999999994</v>
      </c>
      <c r="J40">
        <v>105.19028400000001</v>
      </c>
      <c r="K40" t="s">
        <v>862</v>
      </c>
      <c r="T40" t="s">
        <v>863</v>
      </c>
      <c r="W40" t="s">
        <v>7</v>
      </c>
    </row>
    <row r="41" spans="1:23" x14ac:dyDescent="0.35">
      <c r="A41" t="str">
        <f>IF(ISBLANK('Voucher Info'!A41),"",'Voucher Info'!A41)</f>
        <v>KBIMP_01_D3</v>
      </c>
      <c r="B41" t="s">
        <v>856</v>
      </c>
      <c r="C41" t="s">
        <v>857</v>
      </c>
      <c r="D41" t="s">
        <v>858</v>
      </c>
      <c r="E41" t="s">
        <v>859</v>
      </c>
      <c r="F41" t="s">
        <v>860</v>
      </c>
      <c r="H41" t="s">
        <v>861</v>
      </c>
      <c r="I41">
        <v>69.158317999999994</v>
      </c>
      <c r="J41">
        <v>105.19028400000001</v>
      </c>
      <c r="K41" t="s">
        <v>862</v>
      </c>
      <c r="T41" t="s">
        <v>863</v>
      </c>
      <c r="W41" t="s">
        <v>7</v>
      </c>
    </row>
    <row r="42" spans="1:23" x14ac:dyDescent="0.35">
      <c r="A42" t="str">
        <f>IF(ISBLANK('Voucher Info'!A42),"",'Voucher Info'!A42)</f>
        <v>KBIMP_01_D4</v>
      </c>
      <c r="B42" t="s">
        <v>856</v>
      </c>
      <c r="C42" t="s">
        <v>857</v>
      </c>
      <c r="D42" t="s">
        <v>858</v>
      </c>
      <c r="E42" t="s">
        <v>859</v>
      </c>
      <c r="F42" t="s">
        <v>860</v>
      </c>
      <c r="H42" t="s">
        <v>861</v>
      </c>
      <c r="I42">
        <v>69.158317999999994</v>
      </c>
      <c r="J42">
        <v>105.19028400000001</v>
      </c>
      <c r="K42" t="s">
        <v>862</v>
      </c>
      <c r="T42" t="s">
        <v>863</v>
      </c>
      <c r="W42" t="s">
        <v>7</v>
      </c>
    </row>
    <row r="43" spans="1:23" x14ac:dyDescent="0.35">
      <c r="A43" t="str">
        <f>IF(ISBLANK('Voucher Info'!A43),"",'Voucher Info'!A43)</f>
        <v>KBIMP_01_D5</v>
      </c>
      <c r="B43" t="s">
        <v>856</v>
      </c>
      <c r="C43" t="s">
        <v>857</v>
      </c>
      <c r="D43" t="s">
        <v>858</v>
      </c>
      <c r="E43" t="s">
        <v>859</v>
      </c>
      <c r="F43" t="s">
        <v>860</v>
      </c>
      <c r="H43" t="s">
        <v>861</v>
      </c>
      <c r="I43">
        <v>69.158317999999994</v>
      </c>
      <c r="J43">
        <v>105.19028400000001</v>
      </c>
      <c r="K43" t="s">
        <v>862</v>
      </c>
      <c r="T43" t="s">
        <v>863</v>
      </c>
      <c r="W43" t="s">
        <v>7</v>
      </c>
    </row>
    <row r="44" spans="1:23" x14ac:dyDescent="0.35">
      <c r="A44" t="str">
        <f>IF(ISBLANK('Voucher Info'!A44),"",'Voucher Info'!A44)</f>
        <v>KBIMP_01_D6</v>
      </c>
      <c r="B44" t="s">
        <v>856</v>
      </c>
      <c r="C44" t="s">
        <v>857</v>
      </c>
      <c r="D44" t="s">
        <v>858</v>
      </c>
      <c r="E44" t="s">
        <v>859</v>
      </c>
      <c r="F44" t="s">
        <v>860</v>
      </c>
      <c r="H44" t="s">
        <v>861</v>
      </c>
      <c r="I44">
        <v>69.158317999999994</v>
      </c>
      <c r="J44">
        <v>105.19028400000001</v>
      </c>
      <c r="K44" t="s">
        <v>862</v>
      </c>
      <c r="T44" t="s">
        <v>863</v>
      </c>
      <c r="W44" t="s">
        <v>7</v>
      </c>
    </row>
    <row r="45" spans="1:23" x14ac:dyDescent="0.35">
      <c r="A45" t="str">
        <f>IF(ISBLANK('Voucher Info'!A45),"",'Voucher Info'!A45)</f>
        <v>KBIMP_01_D7</v>
      </c>
      <c r="B45" t="s">
        <v>856</v>
      </c>
      <c r="C45" t="s">
        <v>857</v>
      </c>
      <c r="D45" t="s">
        <v>858</v>
      </c>
      <c r="E45" t="s">
        <v>859</v>
      </c>
      <c r="F45" t="s">
        <v>860</v>
      </c>
      <c r="H45" t="s">
        <v>861</v>
      </c>
      <c r="I45">
        <v>69.158317999999994</v>
      </c>
      <c r="J45">
        <v>105.19028400000001</v>
      </c>
      <c r="K45" t="s">
        <v>862</v>
      </c>
      <c r="T45" t="s">
        <v>863</v>
      </c>
      <c r="W45" t="s">
        <v>7</v>
      </c>
    </row>
    <row r="46" spans="1:23" x14ac:dyDescent="0.35">
      <c r="A46" t="str">
        <f>IF(ISBLANK('Voucher Info'!A46),"",'Voucher Info'!A46)</f>
        <v>KBIMP_01_D8</v>
      </c>
      <c r="B46" t="s">
        <v>856</v>
      </c>
      <c r="C46" t="s">
        <v>857</v>
      </c>
      <c r="D46" t="s">
        <v>858</v>
      </c>
      <c r="E46" t="s">
        <v>859</v>
      </c>
      <c r="F46" t="s">
        <v>860</v>
      </c>
      <c r="H46" t="s">
        <v>861</v>
      </c>
      <c r="I46">
        <v>69.158317999999994</v>
      </c>
      <c r="J46">
        <v>105.19028400000001</v>
      </c>
      <c r="K46" t="s">
        <v>862</v>
      </c>
      <c r="T46" t="s">
        <v>863</v>
      </c>
      <c r="W46" t="s">
        <v>7</v>
      </c>
    </row>
    <row r="47" spans="1:23" x14ac:dyDescent="0.35">
      <c r="A47" t="str">
        <f>IF(ISBLANK('Voucher Info'!A47),"",'Voucher Info'!A47)</f>
        <v>KBIMP_01_D9</v>
      </c>
      <c r="B47" t="s">
        <v>856</v>
      </c>
      <c r="C47" t="s">
        <v>857</v>
      </c>
      <c r="D47" t="s">
        <v>858</v>
      </c>
      <c r="E47" t="s">
        <v>859</v>
      </c>
      <c r="F47" t="s">
        <v>860</v>
      </c>
      <c r="H47" t="s">
        <v>861</v>
      </c>
      <c r="I47">
        <v>69.158317999999994</v>
      </c>
      <c r="J47">
        <v>105.19028400000001</v>
      </c>
      <c r="K47" t="s">
        <v>862</v>
      </c>
      <c r="T47" t="s">
        <v>863</v>
      </c>
      <c r="W47" t="s">
        <v>7</v>
      </c>
    </row>
    <row r="48" spans="1:23" x14ac:dyDescent="0.35">
      <c r="A48" t="str">
        <f>IF(ISBLANK('Voucher Info'!A48),"",'Voucher Info'!A48)</f>
        <v>KBIMP_01_D10</v>
      </c>
      <c r="B48" t="s">
        <v>856</v>
      </c>
      <c r="C48" t="s">
        <v>857</v>
      </c>
      <c r="D48" t="s">
        <v>858</v>
      </c>
      <c r="E48" t="s">
        <v>859</v>
      </c>
      <c r="F48" t="s">
        <v>860</v>
      </c>
      <c r="H48" t="s">
        <v>861</v>
      </c>
      <c r="I48">
        <v>69.158317999999994</v>
      </c>
      <c r="J48">
        <v>105.19028400000001</v>
      </c>
      <c r="K48" t="s">
        <v>862</v>
      </c>
      <c r="T48" t="s">
        <v>863</v>
      </c>
      <c r="W48" t="s">
        <v>7</v>
      </c>
    </row>
    <row r="49" spans="1:23" x14ac:dyDescent="0.35">
      <c r="A49" t="str">
        <f>IF(ISBLANK('Voucher Info'!A49),"",'Voucher Info'!A49)</f>
        <v>KBIMP_01_D11</v>
      </c>
      <c r="B49" t="s">
        <v>856</v>
      </c>
      <c r="C49" t="s">
        <v>857</v>
      </c>
      <c r="D49" t="s">
        <v>858</v>
      </c>
      <c r="E49" t="s">
        <v>859</v>
      </c>
      <c r="F49" t="s">
        <v>860</v>
      </c>
      <c r="H49" t="s">
        <v>861</v>
      </c>
      <c r="I49">
        <v>69.158317999999994</v>
      </c>
      <c r="J49">
        <v>105.19028400000001</v>
      </c>
      <c r="K49" t="s">
        <v>862</v>
      </c>
      <c r="T49" t="s">
        <v>863</v>
      </c>
      <c r="W49" t="s">
        <v>7</v>
      </c>
    </row>
    <row r="50" spans="1:23" x14ac:dyDescent="0.35">
      <c r="A50" t="str">
        <f>IF(ISBLANK('Voucher Info'!A50),"",'Voucher Info'!A50)</f>
        <v>KBIMP_01_D12</v>
      </c>
      <c r="B50" t="s">
        <v>856</v>
      </c>
      <c r="C50" t="s">
        <v>857</v>
      </c>
      <c r="D50" t="s">
        <v>858</v>
      </c>
      <c r="E50" t="s">
        <v>859</v>
      </c>
      <c r="F50" t="s">
        <v>860</v>
      </c>
      <c r="H50" t="s">
        <v>861</v>
      </c>
      <c r="I50">
        <v>69.158317999999994</v>
      </c>
      <c r="J50">
        <v>105.19028400000001</v>
      </c>
      <c r="K50" t="s">
        <v>862</v>
      </c>
      <c r="T50" t="s">
        <v>863</v>
      </c>
      <c r="W50" t="s">
        <v>7</v>
      </c>
    </row>
    <row r="51" spans="1:23" x14ac:dyDescent="0.35">
      <c r="A51" t="str">
        <f>IF(ISBLANK('Voucher Info'!A51),"",'Voucher Info'!A51)</f>
        <v>KBIMP_01_E1</v>
      </c>
      <c r="B51" t="s">
        <v>856</v>
      </c>
      <c r="C51" t="s">
        <v>857</v>
      </c>
      <c r="D51" t="s">
        <v>858</v>
      </c>
      <c r="E51" t="s">
        <v>859</v>
      </c>
      <c r="F51" t="s">
        <v>860</v>
      </c>
      <c r="H51" t="s">
        <v>861</v>
      </c>
      <c r="I51">
        <v>69.158317999999994</v>
      </c>
      <c r="J51">
        <v>105.19028400000001</v>
      </c>
      <c r="K51" t="s">
        <v>862</v>
      </c>
      <c r="T51" t="s">
        <v>863</v>
      </c>
      <c r="W51" t="s">
        <v>7</v>
      </c>
    </row>
    <row r="52" spans="1:23" x14ac:dyDescent="0.35">
      <c r="A52" t="str">
        <f>IF(ISBLANK('Voucher Info'!A52),"",'Voucher Info'!A52)</f>
        <v>KBIMP_01_E2</v>
      </c>
      <c r="B52" t="s">
        <v>856</v>
      </c>
      <c r="C52" t="s">
        <v>857</v>
      </c>
      <c r="D52" t="s">
        <v>858</v>
      </c>
      <c r="E52" t="s">
        <v>859</v>
      </c>
      <c r="F52" t="s">
        <v>860</v>
      </c>
      <c r="H52" t="s">
        <v>861</v>
      </c>
      <c r="I52">
        <v>69.158317999999994</v>
      </c>
      <c r="J52">
        <v>105.19028400000001</v>
      </c>
      <c r="K52" t="s">
        <v>862</v>
      </c>
      <c r="T52" t="s">
        <v>863</v>
      </c>
      <c r="W52" t="s">
        <v>7</v>
      </c>
    </row>
    <row r="53" spans="1:23" x14ac:dyDescent="0.35">
      <c r="A53" t="str">
        <f>IF(ISBLANK('Voucher Info'!A53),"",'Voucher Info'!A53)</f>
        <v>KBIMP_01_E3</v>
      </c>
      <c r="B53" t="s">
        <v>856</v>
      </c>
      <c r="C53" t="s">
        <v>857</v>
      </c>
      <c r="D53" t="s">
        <v>858</v>
      </c>
      <c r="E53" t="s">
        <v>859</v>
      </c>
      <c r="F53" t="s">
        <v>860</v>
      </c>
      <c r="H53" t="s">
        <v>861</v>
      </c>
      <c r="I53">
        <v>69.158317999999994</v>
      </c>
      <c r="J53">
        <v>105.19028400000001</v>
      </c>
      <c r="K53" t="s">
        <v>862</v>
      </c>
      <c r="T53" t="s">
        <v>863</v>
      </c>
      <c r="W53" t="s">
        <v>7</v>
      </c>
    </row>
    <row r="54" spans="1:23" x14ac:dyDescent="0.35">
      <c r="A54" t="str">
        <f>IF(ISBLANK('Voucher Info'!A54),"",'Voucher Info'!A54)</f>
        <v>KBIMP_01_E4</v>
      </c>
      <c r="B54" t="s">
        <v>856</v>
      </c>
      <c r="C54" t="s">
        <v>857</v>
      </c>
      <c r="D54" t="s">
        <v>858</v>
      </c>
      <c r="E54" t="s">
        <v>859</v>
      </c>
      <c r="F54" t="s">
        <v>860</v>
      </c>
      <c r="H54" t="s">
        <v>861</v>
      </c>
      <c r="I54">
        <v>69.158317999999994</v>
      </c>
      <c r="J54">
        <v>105.19028400000001</v>
      </c>
      <c r="K54" t="s">
        <v>862</v>
      </c>
      <c r="T54" t="s">
        <v>863</v>
      </c>
      <c r="W54" t="s">
        <v>7</v>
      </c>
    </row>
    <row r="55" spans="1:23" x14ac:dyDescent="0.35">
      <c r="A55" t="str">
        <f>IF(ISBLANK('Voucher Info'!A55),"",'Voucher Info'!A55)</f>
        <v>KBIMP_01_E5</v>
      </c>
      <c r="B55" t="s">
        <v>856</v>
      </c>
      <c r="C55" t="s">
        <v>857</v>
      </c>
      <c r="D55" t="s">
        <v>858</v>
      </c>
      <c r="E55" t="s">
        <v>859</v>
      </c>
      <c r="F55" t="s">
        <v>860</v>
      </c>
      <c r="H55" t="s">
        <v>861</v>
      </c>
      <c r="I55">
        <v>69.158317999999994</v>
      </c>
      <c r="J55">
        <v>105.19028400000001</v>
      </c>
      <c r="K55" t="s">
        <v>862</v>
      </c>
      <c r="T55" t="s">
        <v>863</v>
      </c>
      <c r="W55" t="s">
        <v>7</v>
      </c>
    </row>
    <row r="56" spans="1:23" x14ac:dyDescent="0.35">
      <c r="A56" t="str">
        <f>IF(ISBLANK('Voucher Info'!A56),"",'Voucher Info'!A56)</f>
        <v>KBIMP_01_E6</v>
      </c>
      <c r="B56" t="s">
        <v>856</v>
      </c>
      <c r="C56" t="s">
        <v>857</v>
      </c>
      <c r="D56" t="s">
        <v>858</v>
      </c>
      <c r="E56" t="s">
        <v>859</v>
      </c>
      <c r="F56" t="s">
        <v>860</v>
      </c>
      <c r="H56" t="s">
        <v>861</v>
      </c>
      <c r="I56">
        <v>69.158317999999994</v>
      </c>
      <c r="J56">
        <v>105.19028400000001</v>
      </c>
      <c r="K56" t="s">
        <v>862</v>
      </c>
      <c r="T56" t="s">
        <v>863</v>
      </c>
      <c r="W56" t="s">
        <v>7</v>
      </c>
    </row>
    <row r="57" spans="1:23" x14ac:dyDescent="0.35">
      <c r="A57" t="str">
        <f>IF(ISBLANK('Voucher Info'!A57),"",'Voucher Info'!A57)</f>
        <v>KBIMP_01_E7</v>
      </c>
      <c r="B57" t="s">
        <v>856</v>
      </c>
      <c r="C57" t="s">
        <v>857</v>
      </c>
      <c r="D57" t="s">
        <v>858</v>
      </c>
      <c r="E57" t="s">
        <v>859</v>
      </c>
      <c r="F57" t="s">
        <v>860</v>
      </c>
      <c r="H57" t="s">
        <v>861</v>
      </c>
      <c r="I57">
        <v>69.158317999999994</v>
      </c>
      <c r="J57">
        <v>105.19028400000001</v>
      </c>
      <c r="K57" t="s">
        <v>862</v>
      </c>
      <c r="T57" t="s">
        <v>863</v>
      </c>
      <c r="W57" t="s">
        <v>7</v>
      </c>
    </row>
    <row r="58" spans="1:23" x14ac:dyDescent="0.35">
      <c r="A58" t="str">
        <f>IF(ISBLANK('Voucher Info'!A58),"",'Voucher Info'!A58)</f>
        <v>KBIMP_01_E8</v>
      </c>
      <c r="B58" t="s">
        <v>856</v>
      </c>
      <c r="C58" t="s">
        <v>857</v>
      </c>
      <c r="D58" t="s">
        <v>858</v>
      </c>
      <c r="E58" t="s">
        <v>859</v>
      </c>
      <c r="F58" t="s">
        <v>860</v>
      </c>
      <c r="H58" t="s">
        <v>861</v>
      </c>
      <c r="I58">
        <v>69.158317999999994</v>
      </c>
      <c r="J58">
        <v>105.19028400000001</v>
      </c>
      <c r="K58" t="s">
        <v>862</v>
      </c>
      <c r="T58" t="s">
        <v>863</v>
      </c>
      <c r="W58" t="s">
        <v>7</v>
      </c>
    </row>
    <row r="59" spans="1:23" x14ac:dyDescent="0.35">
      <c r="A59" t="str">
        <f>IF(ISBLANK('Voucher Info'!A59),"",'Voucher Info'!A59)</f>
        <v>KBIMP_01_E9</v>
      </c>
      <c r="B59" t="s">
        <v>856</v>
      </c>
      <c r="C59" t="s">
        <v>857</v>
      </c>
      <c r="D59" t="s">
        <v>858</v>
      </c>
      <c r="E59" t="s">
        <v>859</v>
      </c>
      <c r="F59" t="s">
        <v>860</v>
      </c>
      <c r="H59" t="s">
        <v>861</v>
      </c>
      <c r="I59">
        <v>69.158317999999994</v>
      </c>
      <c r="J59">
        <v>105.19028400000001</v>
      </c>
      <c r="K59" t="s">
        <v>862</v>
      </c>
      <c r="T59" t="s">
        <v>863</v>
      </c>
      <c r="W59" t="s">
        <v>7</v>
      </c>
    </row>
    <row r="60" spans="1:23" x14ac:dyDescent="0.35">
      <c r="A60" t="str">
        <f>IF(ISBLANK('Voucher Info'!A60),"",'Voucher Info'!A60)</f>
        <v>KBIMP_01_E10</v>
      </c>
      <c r="B60" t="s">
        <v>856</v>
      </c>
      <c r="C60" t="s">
        <v>857</v>
      </c>
      <c r="D60" t="s">
        <v>858</v>
      </c>
      <c r="E60" t="s">
        <v>859</v>
      </c>
      <c r="F60" t="s">
        <v>860</v>
      </c>
      <c r="H60" t="s">
        <v>861</v>
      </c>
      <c r="I60">
        <v>69.158317999999994</v>
      </c>
      <c r="J60">
        <v>105.19028400000001</v>
      </c>
      <c r="K60" t="s">
        <v>862</v>
      </c>
      <c r="T60" t="s">
        <v>863</v>
      </c>
      <c r="W60" t="s">
        <v>7</v>
      </c>
    </row>
    <row r="61" spans="1:23" x14ac:dyDescent="0.35">
      <c r="A61" t="str">
        <f>IF(ISBLANK('Voucher Info'!A61),"",'Voucher Info'!A61)</f>
        <v>KBIMP_01_E11</v>
      </c>
      <c r="B61" t="s">
        <v>856</v>
      </c>
      <c r="C61" t="s">
        <v>857</v>
      </c>
      <c r="D61" t="s">
        <v>858</v>
      </c>
      <c r="E61" t="s">
        <v>859</v>
      </c>
      <c r="F61" t="s">
        <v>860</v>
      </c>
      <c r="H61" t="s">
        <v>861</v>
      </c>
      <c r="I61">
        <v>69.158317999999994</v>
      </c>
      <c r="J61">
        <v>105.19028400000001</v>
      </c>
      <c r="K61" t="s">
        <v>862</v>
      </c>
      <c r="T61" t="s">
        <v>863</v>
      </c>
      <c r="W61" t="s">
        <v>7</v>
      </c>
    </row>
    <row r="62" spans="1:23" x14ac:dyDescent="0.35">
      <c r="A62" t="str">
        <f>IF(ISBLANK('Voucher Info'!A62),"",'Voucher Info'!A62)</f>
        <v>KBIMP_01_E12</v>
      </c>
      <c r="B62" t="s">
        <v>856</v>
      </c>
      <c r="C62" t="s">
        <v>857</v>
      </c>
      <c r="D62" t="s">
        <v>858</v>
      </c>
      <c r="E62" t="s">
        <v>859</v>
      </c>
      <c r="F62" t="s">
        <v>860</v>
      </c>
      <c r="H62" t="s">
        <v>861</v>
      </c>
      <c r="I62">
        <v>69.158317999999994</v>
      </c>
      <c r="J62">
        <v>105.19028400000001</v>
      </c>
      <c r="K62" t="s">
        <v>862</v>
      </c>
      <c r="T62" t="s">
        <v>863</v>
      </c>
      <c r="W62" t="s">
        <v>7</v>
      </c>
    </row>
    <row r="63" spans="1:23" x14ac:dyDescent="0.35">
      <c r="A63" t="str">
        <f>IF(ISBLANK('Voucher Info'!A63),"",'Voucher Info'!A63)</f>
        <v>KBIMP_01_F1</v>
      </c>
      <c r="B63" t="s">
        <v>856</v>
      </c>
      <c r="C63" t="s">
        <v>857</v>
      </c>
      <c r="D63" t="s">
        <v>858</v>
      </c>
      <c r="E63" t="s">
        <v>859</v>
      </c>
      <c r="F63" t="s">
        <v>860</v>
      </c>
      <c r="H63" t="s">
        <v>861</v>
      </c>
      <c r="I63">
        <v>69.158317999999994</v>
      </c>
      <c r="J63">
        <v>105.19028400000001</v>
      </c>
      <c r="K63" t="s">
        <v>862</v>
      </c>
      <c r="T63" t="s">
        <v>863</v>
      </c>
      <c r="W63" t="s">
        <v>7</v>
      </c>
    </row>
    <row r="64" spans="1:23" x14ac:dyDescent="0.35">
      <c r="A64" t="str">
        <f>IF(ISBLANK('Voucher Info'!A64),"",'Voucher Info'!A64)</f>
        <v>KBIMP_01_F2</v>
      </c>
      <c r="B64" t="s">
        <v>856</v>
      </c>
      <c r="C64" t="s">
        <v>857</v>
      </c>
      <c r="D64" t="s">
        <v>858</v>
      </c>
      <c r="E64" t="s">
        <v>859</v>
      </c>
      <c r="F64" t="s">
        <v>860</v>
      </c>
      <c r="H64" t="s">
        <v>861</v>
      </c>
      <c r="I64">
        <v>69.158317999999994</v>
      </c>
      <c r="J64">
        <v>105.19028400000001</v>
      </c>
      <c r="K64" t="s">
        <v>862</v>
      </c>
      <c r="T64" t="s">
        <v>863</v>
      </c>
      <c r="W64" t="s">
        <v>7</v>
      </c>
    </row>
    <row r="65" spans="1:23" x14ac:dyDescent="0.35">
      <c r="A65" t="str">
        <f>IF(ISBLANK('Voucher Info'!A65),"",'Voucher Info'!A65)</f>
        <v>KBIMP_01_F3</v>
      </c>
      <c r="B65" t="s">
        <v>856</v>
      </c>
      <c r="C65" t="s">
        <v>857</v>
      </c>
      <c r="D65" t="s">
        <v>858</v>
      </c>
      <c r="E65" t="s">
        <v>859</v>
      </c>
      <c r="F65" t="s">
        <v>860</v>
      </c>
      <c r="H65" t="s">
        <v>861</v>
      </c>
      <c r="I65">
        <v>69.158317999999994</v>
      </c>
      <c r="J65">
        <v>105.19028400000001</v>
      </c>
      <c r="K65" t="s">
        <v>862</v>
      </c>
      <c r="T65" t="s">
        <v>863</v>
      </c>
      <c r="W65" t="s">
        <v>7</v>
      </c>
    </row>
    <row r="66" spans="1:23" x14ac:dyDescent="0.35">
      <c r="A66" t="str">
        <f>IF(ISBLANK('Voucher Info'!A66),"",'Voucher Info'!A66)</f>
        <v>KBIMP_01_F4</v>
      </c>
      <c r="B66" t="s">
        <v>856</v>
      </c>
      <c r="C66" t="s">
        <v>857</v>
      </c>
      <c r="D66" t="s">
        <v>858</v>
      </c>
      <c r="E66" t="s">
        <v>859</v>
      </c>
      <c r="F66" t="s">
        <v>860</v>
      </c>
      <c r="H66" t="s">
        <v>861</v>
      </c>
      <c r="I66">
        <v>69.158317999999994</v>
      </c>
      <c r="J66">
        <v>105.19028400000001</v>
      </c>
      <c r="K66" t="s">
        <v>862</v>
      </c>
      <c r="T66" t="s">
        <v>863</v>
      </c>
      <c r="W66" t="s">
        <v>7</v>
      </c>
    </row>
    <row r="67" spans="1:23" x14ac:dyDescent="0.35">
      <c r="A67" t="str">
        <f>IF(ISBLANK('Voucher Info'!A67),"",'Voucher Info'!A67)</f>
        <v>KBIMP_01_F5</v>
      </c>
      <c r="B67" t="s">
        <v>856</v>
      </c>
      <c r="C67" t="s">
        <v>857</v>
      </c>
      <c r="D67" t="s">
        <v>858</v>
      </c>
      <c r="E67" t="s">
        <v>859</v>
      </c>
      <c r="F67" t="s">
        <v>860</v>
      </c>
      <c r="H67" t="s">
        <v>861</v>
      </c>
      <c r="I67">
        <v>69.158317999999994</v>
      </c>
      <c r="J67">
        <v>105.19028400000001</v>
      </c>
      <c r="K67" t="s">
        <v>862</v>
      </c>
      <c r="T67" t="s">
        <v>863</v>
      </c>
      <c r="W67" t="s">
        <v>7</v>
      </c>
    </row>
    <row r="68" spans="1:23" x14ac:dyDescent="0.35">
      <c r="A68" t="str">
        <f>IF(ISBLANK('Voucher Info'!A68),"",'Voucher Info'!A68)</f>
        <v>KBIMP_01_F6</v>
      </c>
      <c r="B68" t="s">
        <v>856</v>
      </c>
      <c r="C68" t="s">
        <v>857</v>
      </c>
      <c r="D68" t="s">
        <v>858</v>
      </c>
      <c r="E68" t="s">
        <v>859</v>
      </c>
      <c r="F68" t="s">
        <v>860</v>
      </c>
      <c r="H68" t="s">
        <v>861</v>
      </c>
      <c r="I68">
        <v>69.158317999999994</v>
      </c>
      <c r="J68">
        <v>105.19028400000001</v>
      </c>
      <c r="K68" t="s">
        <v>862</v>
      </c>
      <c r="T68" t="s">
        <v>863</v>
      </c>
      <c r="W68" t="s">
        <v>7</v>
      </c>
    </row>
    <row r="69" spans="1:23" x14ac:dyDescent="0.35">
      <c r="A69" t="str">
        <f>IF(ISBLANK('Voucher Info'!A69),"",'Voucher Info'!A69)</f>
        <v>KBIMP_01_F7</v>
      </c>
      <c r="B69" t="s">
        <v>856</v>
      </c>
      <c r="C69" t="s">
        <v>857</v>
      </c>
      <c r="D69" t="s">
        <v>858</v>
      </c>
      <c r="E69" t="s">
        <v>859</v>
      </c>
      <c r="F69" t="s">
        <v>860</v>
      </c>
      <c r="H69" t="s">
        <v>861</v>
      </c>
      <c r="I69">
        <v>69.158317999999994</v>
      </c>
      <c r="J69">
        <v>105.19028400000001</v>
      </c>
      <c r="K69" t="s">
        <v>862</v>
      </c>
      <c r="T69" t="s">
        <v>863</v>
      </c>
      <c r="W69" t="s">
        <v>7</v>
      </c>
    </row>
    <row r="70" spans="1:23" x14ac:dyDescent="0.35">
      <c r="A70" t="str">
        <f>IF(ISBLANK('Voucher Info'!A70),"",'Voucher Info'!A70)</f>
        <v>KBIMP_01_F8</v>
      </c>
      <c r="B70" t="s">
        <v>856</v>
      </c>
      <c r="C70" t="s">
        <v>857</v>
      </c>
      <c r="D70" t="s">
        <v>858</v>
      </c>
      <c r="E70" t="s">
        <v>859</v>
      </c>
      <c r="F70" t="s">
        <v>860</v>
      </c>
      <c r="H70" t="s">
        <v>861</v>
      </c>
      <c r="I70">
        <v>69.158317999999994</v>
      </c>
      <c r="J70">
        <v>105.19028400000001</v>
      </c>
      <c r="K70" t="s">
        <v>862</v>
      </c>
      <c r="T70" t="s">
        <v>863</v>
      </c>
      <c r="W70" t="s">
        <v>7</v>
      </c>
    </row>
    <row r="71" spans="1:23" x14ac:dyDescent="0.35">
      <c r="A71" t="str">
        <f>IF(ISBLANK('Voucher Info'!A71),"",'Voucher Info'!A71)</f>
        <v>KBIMP_01_F9</v>
      </c>
      <c r="B71" t="s">
        <v>856</v>
      </c>
      <c r="C71" t="s">
        <v>857</v>
      </c>
      <c r="D71" t="s">
        <v>858</v>
      </c>
      <c r="E71" t="s">
        <v>859</v>
      </c>
      <c r="F71" t="s">
        <v>860</v>
      </c>
      <c r="H71" t="s">
        <v>861</v>
      </c>
      <c r="I71">
        <v>69.158317999999994</v>
      </c>
      <c r="J71">
        <v>105.19028400000001</v>
      </c>
      <c r="K71" t="s">
        <v>862</v>
      </c>
      <c r="T71" t="s">
        <v>863</v>
      </c>
      <c r="W71" t="s">
        <v>7</v>
      </c>
    </row>
    <row r="72" spans="1:23" ht="29" x14ac:dyDescent="0.35">
      <c r="A72" t="str">
        <f>IF(ISBLANK('Voucher Info'!A72),"",'Voucher Info'!A72)</f>
        <v>KBIMP_01_F10</v>
      </c>
      <c r="B72" t="s">
        <v>856</v>
      </c>
      <c r="C72" t="s">
        <v>864</v>
      </c>
      <c r="D72" t="s">
        <v>858</v>
      </c>
      <c r="E72" t="s">
        <v>859</v>
      </c>
      <c r="F72" t="s">
        <v>860</v>
      </c>
      <c r="H72" s="6" t="s">
        <v>865</v>
      </c>
      <c r="I72" s="7">
        <v>69.205550000000002</v>
      </c>
      <c r="J72" s="7">
        <v>-104.78194000000001</v>
      </c>
      <c r="K72" t="s">
        <v>866</v>
      </c>
      <c r="T72" t="s">
        <v>863</v>
      </c>
      <c r="W72" t="s">
        <v>78</v>
      </c>
    </row>
    <row r="73" spans="1:23" ht="29" x14ac:dyDescent="0.35">
      <c r="A73" t="str">
        <f>IF(ISBLANK('Voucher Info'!A73),"",'Voucher Info'!A73)</f>
        <v>KBIMP_01_F11</v>
      </c>
      <c r="B73" t="s">
        <v>856</v>
      </c>
      <c r="C73" t="s">
        <v>864</v>
      </c>
      <c r="D73" t="s">
        <v>858</v>
      </c>
      <c r="E73" t="s">
        <v>859</v>
      </c>
      <c r="F73" t="s">
        <v>860</v>
      </c>
      <c r="H73" s="6" t="s">
        <v>865</v>
      </c>
      <c r="I73" s="7">
        <v>69.205550000000002</v>
      </c>
      <c r="J73" s="7">
        <v>-104.78194000000001</v>
      </c>
      <c r="K73" t="s">
        <v>866</v>
      </c>
      <c r="T73" t="s">
        <v>863</v>
      </c>
      <c r="W73" t="s">
        <v>78</v>
      </c>
    </row>
    <row r="74" spans="1:23" ht="29" x14ac:dyDescent="0.35">
      <c r="A74" t="str">
        <f>IF(ISBLANK('Voucher Info'!A74),"",'Voucher Info'!A74)</f>
        <v>KBIMP_01_F12</v>
      </c>
      <c r="B74" t="s">
        <v>856</v>
      </c>
      <c r="C74" t="s">
        <v>864</v>
      </c>
      <c r="D74" t="s">
        <v>858</v>
      </c>
      <c r="E74" t="s">
        <v>859</v>
      </c>
      <c r="F74" t="s">
        <v>860</v>
      </c>
      <c r="H74" s="6" t="s">
        <v>865</v>
      </c>
      <c r="I74" s="7">
        <v>69.205550000000002</v>
      </c>
      <c r="J74" s="7">
        <v>-104.78194000000001</v>
      </c>
      <c r="K74" t="s">
        <v>866</v>
      </c>
      <c r="T74" t="s">
        <v>863</v>
      </c>
      <c r="W74" t="s">
        <v>78</v>
      </c>
    </row>
    <row r="75" spans="1:23" x14ac:dyDescent="0.35">
      <c r="A75" t="str">
        <f>IF(ISBLANK('Voucher Info'!A75),"",'Voucher Info'!A75)</f>
        <v>KBIMP_01_G1</v>
      </c>
      <c r="B75" t="s">
        <v>856</v>
      </c>
      <c r="C75" t="s">
        <v>857</v>
      </c>
      <c r="D75" t="s">
        <v>858</v>
      </c>
      <c r="E75" t="s">
        <v>859</v>
      </c>
      <c r="F75" t="s">
        <v>860</v>
      </c>
      <c r="H75" t="s">
        <v>861</v>
      </c>
      <c r="I75">
        <v>69.158317999999994</v>
      </c>
      <c r="J75">
        <v>105.19028400000001</v>
      </c>
      <c r="K75" t="s">
        <v>862</v>
      </c>
      <c r="T75" t="s">
        <v>863</v>
      </c>
      <c r="W75" t="s">
        <v>7</v>
      </c>
    </row>
    <row r="76" spans="1:23" ht="29" x14ac:dyDescent="0.35">
      <c r="A76" t="str">
        <f>IF(ISBLANK('Voucher Info'!A76),"",'Voucher Info'!A76)</f>
        <v>KBIMP_01_G2</v>
      </c>
      <c r="B76" t="s">
        <v>856</v>
      </c>
      <c r="C76" t="s">
        <v>864</v>
      </c>
      <c r="D76" t="s">
        <v>858</v>
      </c>
      <c r="E76" t="s">
        <v>859</v>
      </c>
      <c r="F76" t="s">
        <v>860</v>
      </c>
      <c r="H76" s="6" t="s">
        <v>865</v>
      </c>
      <c r="I76" s="7">
        <v>69.205550000000002</v>
      </c>
      <c r="J76" s="7">
        <v>-104.78194000000001</v>
      </c>
      <c r="K76" t="s">
        <v>866</v>
      </c>
      <c r="T76" t="s">
        <v>863</v>
      </c>
      <c r="W76" t="s">
        <v>78</v>
      </c>
    </row>
    <row r="77" spans="1:23" ht="29" x14ac:dyDescent="0.35">
      <c r="A77" t="str">
        <f>IF(ISBLANK('Voucher Info'!A77),"",'Voucher Info'!A77)</f>
        <v>KBIMP_01_G3</v>
      </c>
      <c r="B77" t="s">
        <v>856</v>
      </c>
      <c r="C77" t="s">
        <v>864</v>
      </c>
      <c r="D77" t="s">
        <v>858</v>
      </c>
      <c r="E77" t="s">
        <v>859</v>
      </c>
      <c r="F77" t="s">
        <v>860</v>
      </c>
      <c r="H77" s="6" t="s">
        <v>865</v>
      </c>
      <c r="I77" s="7">
        <v>69.205550000000002</v>
      </c>
      <c r="J77" s="7">
        <v>-104.78194000000001</v>
      </c>
      <c r="K77" t="s">
        <v>866</v>
      </c>
      <c r="T77" t="s">
        <v>863</v>
      </c>
      <c r="W77" t="s">
        <v>78</v>
      </c>
    </row>
    <row r="78" spans="1:23" ht="29" x14ac:dyDescent="0.35">
      <c r="A78" t="str">
        <f>IF(ISBLANK('Voucher Info'!A78),"",'Voucher Info'!A78)</f>
        <v>KBIMP_01_G4</v>
      </c>
      <c r="B78" t="s">
        <v>856</v>
      </c>
      <c r="C78" t="s">
        <v>864</v>
      </c>
      <c r="D78" t="s">
        <v>858</v>
      </c>
      <c r="E78" t="s">
        <v>859</v>
      </c>
      <c r="F78" t="s">
        <v>860</v>
      </c>
      <c r="H78" s="6" t="s">
        <v>865</v>
      </c>
      <c r="I78" s="7">
        <v>69.205550000000002</v>
      </c>
      <c r="J78" s="7">
        <v>-104.78194000000001</v>
      </c>
      <c r="K78" t="s">
        <v>866</v>
      </c>
      <c r="T78" t="s">
        <v>863</v>
      </c>
      <c r="W78" t="s">
        <v>78</v>
      </c>
    </row>
    <row r="79" spans="1:23" ht="29" x14ac:dyDescent="0.35">
      <c r="A79" t="str">
        <f>IF(ISBLANK('Voucher Info'!A79),"",'Voucher Info'!A79)</f>
        <v>KBIMP_01_G5</v>
      </c>
      <c r="B79" t="s">
        <v>856</v>
      </c>
      <c r="C79" t="s">
        <v>864</v>
      </c>
      <c r="D79" t="s">
        <v>858</v>
      </c>
      <c r="E79" t="s">
        <v>859</v>
      </c>
      <c r="F79" t="s">
        <v>860</v>
      </c>
      <c r="H79" s="6" t="s">
        <v>865</v>
      </c>
      <c r="I79" s="7">
        <v>69.205550000000002</v>
      </c>
      <c r="J79" s="7">
        <v>-104.78194000000001</v>
      </c>
      <c r="K79" t="s">
        <v>866</v>
      </c>
      <c r="T79" t="s">
        <v>863</v>
      </c>
      <c r="W79" t="s">
        <v>78</v>
      </c>
    </row>
    <row r="80" spans="1:23" ht="29" x14ac:dyDescent="0.35">
      <c r="A80" t="str">
        <f>IF(ISBLANK('Voucher Info'!A80),"",'Voucher Info'!A80)</f>
        <v>KBIMP_01_G6</v>
      </c>
      <c r="B80" t="s">
        <v>856</v>
      </c>
      <c r="C80" t="s">
        <v>864</v>
      </c>
      <c r="D80" t="s">
        <v>858</v>
      </c>
      <c r="E80" t="s">
        <v>859</v>
      </c>
      <c r="F80" t="s">
        <v>860</v>
      </c>
      <c r="H80" s="6" t="s">
        <v>865</v>
      </c>
      <c r="I80" s="7">
        <v>69.205550000000002</v>
      </c>
      <c r="J80" s="7">
        <v>-104.78194000000001</v>
      </c>
      <c r="K80" t="s">
        <v>866</v>
      </c>
      <c r="T80" t="s">
        <v>863</v>
      </c>
      <c r="W80" t="s">
        <v>78</v>
      </c>
    </row>
    <row r="81" spans="1:23" ht="29" x14ac:dyDescent="0.35">
      <c r="A81" t="str">
        <f>IF(ISBLANK('Voucher Info'!A81),"",'Voucher Info'!A81)</f>
        <v>KBIMP_01_G7</v>
      </c>
      <c r="B81" t="s">
        <v>856</v>
      </c>
      <c r="C81" t="s">
        <v>864</v>
      </c>
      <c r="D81" t="s">
        <v>858</v>
      </c>
      <c r="E81" t="s">
        <v>859</v>
      </c>
      <c r="F81" t="s">
        <v>860</v>
      </c>
      <c r="H81" s="6" t="s">
        <v>865</v>
      </c>
      <c r="I81" s="7">
        <v>69.205550000000002</v>
      </c>
      <c r="J81" s="7">
        <v>-104.78194000000001</v>
      </c>
      <c r="K81" t="s">
        <v>866</v>
      </c>
      <c r="T81" t="s">
        <v>863</v>
      </c>
      <c r="W81" t="s">
        <v>78</v>
      </c>
    </row>
    <row r="82" spans="1:23" ht="29" x14ac:dyDescent="0.35">
      <c r="A82" t="str">
        <f>IF(ISBLANK('Voucher Info'!A82),"",'Voucher Info'!A82)</f>
        <v>KBIMP_01_G8</v>
      </c>
      <c r="B82" t="s">
        <v>856</v>
      </c>
      <c r="C82" t="s">
        <v>864</v>
      </c>
      <c r="D82" t="s">
        <v>858</v>
      </c>
      <c r="E82" t="s">
        <v>859</v>
      </c>
      <c r="F82" t="s">
        <v>860</v>
      </c>
      <c r="H82" s="6" t="s">
        <v>865</v>
      </c>
      <c r="I82" s="7">
        <v>69.205550000000002</v>
      </c>
      <c r="J82" s="7">
        <v>-104.78194000000001</v>
      </c>
      <c r="K82" t="s">
        <v>866</v>
      </c>
      <c r="T82" t="s">
        <v>863</v>
      </c>
      <c r="W82" t="s">
        <v>78</v>
      </c>
    </row>
    <row r="83" spans="1:23" ht="29" x14ac:dyDescent="0.35">
      <c r="A83" t="str">
        <f>IF(ISBLANK('Voucher Info'!A83),"",'Voucher Info'!A83)</f>
        <v>KBIMP_01_G9</v>
      </c>
      <c r="B83" t="s">
        <v>856</v>
      </c>
      <c r="C83" t="s">
        <v>864</v>
      </c>
      <c r="D83" t="s">
        <v>858</v>
      </c>
      <c r="E83" t="s">
        <v>859</v>
      </c>
      <c r="F83" t="s">
        <v>860</v>
      </c>
      <c r="H83" s="6" t="s">
        <v>865</v>
      </c>
      <c r="I83" s="7">
        <v>69.205550000000002</v>
      </c>
      <c r="J83" s="7">
        <v>-104.78194000000001</v>
      </c>
      <c r="K83" t="s">
        <v>866</v>
      </c>
      <c r="T83" t="s">
        <v>863</v>
      </c>
      <c r="W83" t="s">
        <v>78</v>
      </c>
    </row>
    <row r="84" spans="1:23" ht="29" x14ac:dyDescent="0.35">
      <c r="A84" t="str">
        <f>IF(ISBLANK('Voucher Info'!A84),"",'Voucher Info'!A84)</f>
        <v>KBIMP_01_G10</v>
      </c>
      <c r="B84" t="s">
        <v>856</v>
      </c>
      <c r="C84" t="s">
        <v>864</v>
      </c>
      <c r="D84" t="s">
        <v>858</v>
      </c>
      <c r="E84" t="s">
        <v>859</v>
      </c>
      <c r="F84" t="s">
        <v>860</v>
      </c>
      <c r="H84" s="6" t="s">
        <v>865</v>
      </c>
      <c r="I84" s="7">
        <v>69.205550000000002</v>
      </c>
      <c r="J84" s="7">
        <v>-104.78194000000001</v>
      </c>
      <c r="K84" t="s">
        <v>866</v>
      </c>
      <c r="T84" t="s">
        <v>863</v>
      </c>
      <c r="W84" t="s">
        <v>78</v>
      </c>
    </row>
    <row r="85" spans="1:23" ht="29" x14ac:dyDescent="0.35">
      <c r="A85" t="str">
        <f>IF(ISBLANK('Voucher Info'!A85),"",'Voucher Info'!A85)</f>
        <v>KBIMP_01_G11</v>
      </c>
      <c r="B85" t="s">
        <v>856</v>
      </c>
      <c r="C85" t="s">
        <v>864</v>
      </c>
      <c r="D85" t="s">
        <v>858</v>
      </c>
      <c r="E85" t="s">
        <v>859</v>
      </c>
      <c r="F85" t="s">
        <v>860</v>
      </c>
      <c r="H85" s="6" t="s">
        <v>865</v>
      </c>
      <c r="I85" s="7">
        <v>69.205550000000002</v>
      </c>
      <c r="J85" s="7">
        <v>-104.78194000000001</v>
      </c>
      <c r="K85" t="s">
        <v>866</v>
      </c>
      <c r="T85" t="s">
        <v>863</v>
      </c>
      <c r="W85" t="s">
        <v>78</v>
      </c>
    </row>
    <row r="86" spans="1:23" ht="29" x14ac:dyDescent="0.35">
      <c r="A86" t="str">
        <f>IF(ISBLANK('Voucher Info'!A86),"",'Voucher Info'!A86)</f>
        <v>KBIMP_01_G12</v>
      </c>
      <c r="B86" t="s">
        <v>856</v>
      </c>
      <c r="C86" t="s">
        <v>864</v>
      </c>
      <c r="D86" t="s">
        <v>858</v>
      </c>
      <c r="E86" t="s">
        <v>859</v>
      </c>
      <c r="F86" t="s">
        <v>860</v>
      </c>
      <c r="H86" s="6" t="s">
        <v>865</v>
      </c>
      <c r="I86" s="7">
        <v>69.205550000000002</v>
      </c>
      <c r="J86" s="7">
        <v>-104.78194000000001</v>
      </c>
      <c r="K86" t="s">
        <v>866</v>
      </c>
      <c r="T86" t="s">
        <v>863</v>
      </c>
      <c r="W86" t="s">
        <v>78</v>
      </c>
    </row>
    <row r="87" spans="1:23" ht="29" x14ac:dyDescent="0.35">
      <c r="A87" t="str">
        <f>IF(ISBLANK('Voucher Info'!A87),"",'Voucher Info'!A87)</f>
        <v>KBIMP_01_H1</v>
      </c>
      <c r="B87" t="s">
        <v>856</v>
      </c>
      <c r="C87" t="s">
        <v>864</v>
      </c>
      <c r="D87" t="s">
        <v>858</v>
      </c>
      <c r="E87" t="s">
        <v>859</v>
      </c>
      <c r="F87" t="s">
        <v>860</v>
      </c>
      <c r="H87" s="6" t="s">
        <v>865</v>
      </c>
      <c r="I87" s="7">
        <v>69.205550000000002</v>
      </c>
      <c r="J87" s="7">
        <v>-104.78194000000001</v>
      </c>
      <c r="K87" t="s">
        <v>866</v>
      </c>
      <c r="T87" t="s">
        <v>863</v>
      </c>
      <c r="W87" t="s">
        <v>78</v>
      </c>
    </row>
    <row r="88" spans="1:23" x14ac:dyDescent="0.35">
      <c r="A88" t="str">
        <f>IF(ISBLANK('Voucher Info'!A88),"",'Voucher Info'!A88)</f>
        <v>KBIMP_01_H2</v>
      </c>
      <c r="B88" t="s">
        <v>856</v>
      </c>
      <c r="C88" t="s">
        <v>867</v>
      </c>
      <c r="D88" t="s">
        <v>858</v>
      </c>
      <c r="E88" t="s">
        <v>859</v>
      </c>
      <c r="F88" t="s">
        <v>860</v>
      </c>
      <c r="H88" t="s">
        <v>868</v>
      </c>
      <c r="I88" s="7">
        <v>69.132486</v>
      </c>
      <c r="J88" s="7">
        <v>-104.988703</v>
      </c>
      <c r="T88" t="s">
        <v>863</v>
      </c>
      <c r="W88" t="s">
        <v>95</v>
      </c>
    </row>
    <row r="89" spans="1:23" x14ac:dyDescent="0.35">
      <c r="A89" t="str">
        <f>IF(ISBLANK('Voucher Info'!A89),"",'Voucher Info'!A89)</f>
        <v>KBIMP_01_H3</v>
      </c>
      <c r="B89" t="s">
        <v>856</v>
      </c>
      <c r="C89" t="s">
        <v>867</v>
      </c>
      <c r="D89" t="s">
        <v>858</v>
      </c>
      <c r="E89" t="s">
        <v>859</v>
      </c>
      <c r="F89" t="s">
        <v>860</v>
      </c>
      <c r="H89" t="s">
        <v>868</v>
      </c>
      <c r="I89" s="7">
        <v>69.132486</v>
      </c>
      <c r="J89" s="7">
        <v>-104.988703</v>
      </c>
      <c r="T89" t="s">
        <v>863</v>
      </c>
      <c r="W89" t="s">
        <v>95</v>
      </c>
    </row>
    <row r="90" spans="1:23" x14ac:dyDescent="0.35">
      <c r="A90" t="str">
        <f>IF(ISBLANK('Voucher Info'!A90),"",'Voucher Info'!A90)</f>
        <v>KBIMP_01_H4</v>
      </c>
      <c r="B90" t="s">
        <v>856</v>
      </c>
      <c r="C90" t="s">
        <v>867</v>
      </c>
      <c r="D90" t="s">
        <v>858</v>
      </c>
      <c r="E90" t="s">
        <v>859</v>
      </c>
      <c r="F90" t="s">
        <v>860</v>
      </c>
      <c r="H90" t="s">
        <v>868</v>
      </c>
      <c r="I90" s="7">
        <v>69.132486</v>
      </c>
      <c r="J90" s="7">
        <v>-104.988703</v>
      </c>
      <c r="T90" t="s">
        <v>863</v>
      </c>
      <c r="W90" t="s">
        <v>95</v>
      </c>
    </row>
    <row r="91" spans="1:23" x14ac:dyDescent="0.35">
      <c r="A91" t="str">
        <f>IF(ISBLANK('Voucher Info'!A91),"",'Voucher Info'!A91)</f>
        <v>KBIMP_01_H5</v>
      </c>
      <c r="B91" t="s">
        <v>856</v>
      </c>
      <c r="C91" t="s">
        <v>867</v>
      </c>
      <c r="D91" t="s">
        <v>858</v>
      </c>
      <c r="E91" t="s">
        <v>859</v>
      </c>
      <c r="F91" t="s">
        <v>860</v>
      </c>
      <c r="H91" t="s">
        <v>868</v>
      </c>
      <c r="I91" s="7">
        <v>69.132486</v>
      </c>
      <c r="J91" s="7">
        <v>-104.988703</v>
      </c>
      <c r="T91" t="s">
        <v>863</v>
      </c>
      <c r="W91" t="s">
        <v>95</v>
      </c>
    </row>
    <row r="92" spans="1:23" x14ac:dyDescent="0.35">
      <c r="A92" t="str">
        <f>IF(ISBLANK('Voucher Info'!A92),"",'Voucher Info'!A92)</f>
        <v>KBIMP_01_H6</v>
      </c>
      <c r="B92" t="s">
        <v>856</v>
      </c>
      <c r="C92" t="s">
        <v>867</v>
      </c>
      <c r="D92" t="s">
        <v>858</v>
      </c>
      <c r="E92" t="s">
        <v>859</v>
      </c>
      <c r="F92" t="s">
        <v>860</v>
      </c>
      <c r="H92" t="s">
        <v>868</v>
      </c>
      <c r="I92" s="7">
        <v>69.132486</v>
      </c>
      <c r="J92" s="7">
        <v>-104.988703</v>
      </c>
      <c r="T92" t="s">
        <v>863</v>
      </c>
      <c r="W92" t="s">
        <v>95</v>
      </c>
    </row>
    <row r="93" spans="1:23" x14ac:dyDescent="0.35">
      <c r="A93" t="str">
        <f>IF(ISBLANK('Voucher Info'!A93),"",'Voucher Info'!A93)</f>
        <v>KBIMP_01_H7</v>
      </c>
      <c r="B93" t="s">
        <v>856</v>
      </c>
      <c r="C93" t="s">
        <v>867</v>
      </c>
      <c r="D93" t="s">
        <v>858</v>
      </c>
      <c r="E93" t="s">
        <v>859</v>
      </c>
      <c r="F93" t="s">
        <v>860</v>
      </c>
      <c r="H93" t="s">
        <v>868</v>
      </c>
      <c r="I93" s="7">
        <v>69.132486</v>
      </c>
      <c r="J93" s="7">
        <v>-104.988703</v>
      </c>
      <c r="T93" t="s">
        <v>863</v>
      </c>
      <c r="W93" t="s">
        <v>95</v>
      </c>
    </row>
    <row r="94" spans="1:23" x14ac:dyDescent="0.35">
      <c r="A94" t="str">
        <f>IF(ISBLANK('Voucher Info'!A94),"",'Voucher Info'!A94)</f>
        <v>KBIMP_01_H8</v>
      </c>
      <c r="B94" t="s">
        <v>856</v>
      </c>
      <c r="C94" t="s">
        <v>867</v>
      </c>
      <c r="D94" t="s">
        <v>858</v>
      </c>
      <c r="E94" t="s">
        <v>859</v>
      </c>
      <c r="F94" t="s">
        <v>860</v>
      </c>
      <c r="H94" t="s">
        <v>868</v>
      </c>
      <c r="I94" s="7">
        <v>69.132486</v>
      </c>
      <c r="J94" s="7">
        <v>-104.988703</v>
      </c>
      <c r="T94" t="s">
        <v>863</v>
      </c>
      <c r="W94" t="s">
        <v>95</v>
      </c>
    </row>
    <row r="95" spans="1:23" x14ac:dyDescent="0.35">
      <c r="A95" t="str">
        <f>IF(ISBLANK('Voucher Info'!A95),"",'Voucher Info'!A95)</f>
        <v>KBIMP_01_H9</v>
      </c>
      <c r="B95" t="s">
        <v>856</v>
      </c>
      <c r="C95" t="s">
        <v>867</v>
      </c>
      <c r="D95" t="s">
        <v>858</v>
      </c>
      <c r="E95" t="s">
        <v>859</v>
      </c>
      <c r="F95" t="s">
        <v>860</v>
      </c>
      <c r="H95" t="s">
        <v>868</v>
      </c>
      <c r="I95" s="7">
        <v>69.132486</v>
      </c>
      <c r="J95" s="7">
        <v>-104.988703</v>
      </c>
      <c r="T95" t="s">
        <v>863</v>
      </c>
      <c r="W95" t="s">
        <v>95</v>
      </c>
    </row>
    <row r="96" spans="1:23" x14ac:dyDescent="0.35">
      <c r="A96" t="str">
        <f>IF(ISBLANK('Voucher Info'!A96),"",'Voucher Info'!A96)</f>
        <v>KBIMP_01_H10</v>
      </c>
      <c r="B96" t="s">
        <v>856</v>
      </c>
      <c r="C96" t="s">
        <v>867</v>
      </c>
      <c r="D96" t="s">
        <v>858</v>
      </c>
      <c r="E96" t="s">
        <v>859</v>
      </c>
      <c r="F96" t="s">
        <v>860</v>
      </c>
      <c r="H96" t="s">
        <v>868</v>
      </c>
      <c r="I96" s="7">
        <v>69.132486</v>
      </c>
      <c r="J96" s="7">
        <v>-104.988703</v>
      </c>
      <c r="T96" t="s">
        <v>863</v>
      </c>
      <c r="W96" t="s">
        <v>95</v>
      </c>
    </row>
    <row r="97" spans="1:23" x14ac:dyDescent="0.35">
      <c r="A97" t="str">
        <f>IF(ISBLANK('Voucher Info'!A97),"",'Voucher Info'!A97)</f>
        <v>KBIMP_01_H11</v>
      </c>
      <c r="B97" t="s">
        <v>856</v>
      </c>
      <c r="C97" t="s">
        <v>867</v>
      </c>
      <c r="D97" t="s">
        <v>858</v>
      </c>
      <c r="E97" t="s">
        <v>859</v>
      </c>
      <c r="F97" t="s">
        <v>860</v>
      </c>
      <c r="H97" t="s">
        <v>868</v>
      </c>
      <c r="I97" s="7">
        <v>69.132486</v>
      </c>
      <c r="J97" s="7">
        <v>-104.988703</v>
      </c>
      <c r="T97" t="s">
        <v>863</v>
      </c>
      <c r="W97" t="s">
        <v>95</v>
      </c>
    </row>
    <row r="98" spans="1:23" x14ac:dyDescent="0.35">
      <c r="A98" t="str">
        <f>IF(ISBLANK('Voucher Info'!A98),"",'Voucher Info'!A98)</f>
        <v>KBIMP_002_A1</v>
      </c>
      <c r="B98" t="s">
        <v>856</v>
      </c>
      <c r="C98" t="s">
        <v>869</v>
      </c>
      <c r="D98" t="s">
        <v>858</v>
      </c>
      <c r="E98" t="s">
        <v>859</v>
      </c>
      <c r="F98" t="s">
        <v>860</v>
      </c>
      <c r="H98" t="s">
        <v>870</v>
      </c>
      <c r="I98" s="7">
        <v>69.112594999999999</v>
      </c>
      <c r="J98" s="7">
        <v>-105.01023600000001</v>
      </c>
      <c r="T98" t="s">
        <v>863</v>
      </c>
      <c r="W98" t="s">
        <v>106</v>
      </c>
    </row>
    <row r="99" spans="1:23" x14ac:dyDescent="0.35">
      <c r="A99" t="str">
        <f>IF(ISBLANK('Voucher Info'!A99),"",'Voucher Info'!A99)</f>
        <v>KBIMP_002_A2</v>
      </c>
      <c r="B99" t="s">
        <v>856</v>
      </c>
      <c r="C99" t="s">
        <v>869</v>
      </c>
      <c r="D99" t="s">
        <v>858</v>
      </c>
      <c r="E99" t="s">
        <v>859</v>
      </c>
      <c r="F99" t="s">
        <v>860</v>
      </c>
      <c r="H99" t="s">
        <v>870</v>
      </c>
      <c r="I99" s="7">
        <v>69.112594999999999</v>
      </c>
      <c r="J99" s="7">
        <v>-105.01023600000001</v>
      </c>
      <c r="T99" t="s">
        <v>863</v>
      </c>
      <c r="W99" t="s">
        <v>106</v>
      </c>
    </row>
    <row r="100" spans="1:23" x14ac:dyDescent="0.35">
      <c r="A100" t="str">
        <f>IF(ISBLANK('Voucher Info'!A100),"",'Voucher Info'!A100)</f>
        <v>KBIMP_002_A3</v>
      </c>
      <c r="B100" t="s">
        <v>856</v>
      </c>
      <c r="C100" t="s">
        <v>869</v>
      </c>
      <c r="D100" t="s">
        <v>858</v>
      </c>
      <c r="E100" t="s">
        <v>859</v>
      </c>
      <c r="F100" t="s">
        <v>860</v>
      </c>
      <c r="H100" t="s">
        <v>870</v>
      </c>
      <c r="I100" s="7">
        <v>69.112594999999999</v>
      </c>
      <c r="J100" s="7">
        <v>-105.01023600000001</v>
      </c>
      <c r="T100" t="s">
        <v>863</v>
      </c>
      <c r="W100" t="s">
        <v>106</v>
      </c>
    </row>
    <row r="101" spans="1:23" x14ac:dyDescent="0.35">
      <c r="A101" t="str">
        <f>IF(ISBLANK('Voucher Info'!A101),"",'Voucher Info'!A101)</f>
        <v>KBIMP_002_A4</v>
      </c>
      <c r="B101" t="s">
        <v>856</v>
      </c>
      <c r="C101" t="s">
        <v>869</v>
      </c>
      <c r="D101" t="s">
        <v>858</v>
      </c>
      <c r="E101" t="s">
        <v>859</v>
      </c>
      <c r="F101" t="s">
        <v>860</v>
      </c>
      <c r="H101" t="s">
        <v>870</v>
      </c>
      <c r="I101" s="7">
        <v>69.112594999999999</v>
      </c>
      <c r="J101" s="7">
        <v>-105.01023600000001</v>
      </c>
      <c r="T101" t="s">
        <v>863</v>
      </c>
      <c r="W101" t="s">
        <v>106</v>
      </c>
    </row>
    <row r="102" spans="1:23" x14ac:dyDescent="0.35">
      <c r="A102" t="str">
        <f>IF(ISBLANK('Voucher Info'!A102),"",'Voucher Info'!A102)</f>
        <v>KBIMP_002_A5</v>
      </c>
      <c r="B102" t="s">
        <v>856</v>
      </c>
      <c r="C102" t="s">
        <v>869</v>
      </c>
      <c r="D102" t="s">
        <v>858</v>
      </c>
      <c r="E102" t="s">
        <v>859</v>
      </c>
      <c r="F102" t="s">
        <v>860</v>
      </c>
      <c r="H102" t="s">
        <v>870</v>
      </c>
      <c r="I102" s="7">
        <v>69.112594999999999</v>
      </c>
      <c r="J102" s="7">
        <v>-105.01023600000001</v>
      </c>
      <c r="T102" t="s">
        <v>863</v>
      </c>
      <c r="W102" t="s">
        <v>106</v>
      </c>
    </row>
    <row r="103" spans="1:23" x14ac:dyDescent="0.35">
      <c r="A103" t="str">
        <f>IF(ISBLANK('Voucher Info'!A103),"",'Voucher Info'!A103)</f>
        <v>KBIMP_002_A6</v>
      </c>
      <c r="B103" t="s">
        <v>856</v>
      </c>
      <c r="C103" t="s">
        <v>869</v>
      </c>
      <c r="D103" t="s">
        <v>858</v>
      </c>
      <c r="E103" t="s">
        <v>859</v>
      </c>
      <c r="F103" t="s">
        <v>860</v>
      </c>
      <c r="H103" t="s">
        <v>870</v>
      </c>
      <c r="I103" s="7">
        <v>69.112594999999999</v>
      </c>
      <c r="J103" s="7">
        <v>-105.01023600000001</v>
      </c>
      <c r="T103" t="s">
        <v>863</v>
      </c>
      <c r="W103" t="s">
        <v>106</v>
      </c>
    </row>
    <row r="104" spans="1:23" x14ac:dyDescent="0.35">
      <c r="A104" t="str">
        <f>IF(ISBLANK('Voucher Info'!A104),"",'Voucher Info'!A104)</f>
        <v>KBIMP_002_A7</v>
      </c>
      <c r="B104" t="s">
        <v>856</v>
      </c>
      <c r="C104" t="s">
        <v>869</v>
      </c>
      <c r="D104" t="s">
        <v>858</v>
      </c>
      <c r="E104" t="s">
        <v>859</v>
      </c>
      <c r="F104" t="s">
        <v>860</v>
      </c>
      <c r="H104" t="s">
        <v>870</v>
      </c>
      <c r="I104" s="7">
        <v>69.112594999999999</v>
      </c>
      <c r="J104" s="7">
        <v>-105.01023600000001</v>
      </c>
      <c r="T104" t="s">
        <v>863</v>
      </c>
      <c r="W104" t="s">
        <v>106</v>
      </c>
    </row>
    <row r="105" spans="1:23" x14ac:dyDescent="0.35">
      <c r="A105" t="str">
        <f>IF(ISBLANK('Voucher Info'!A105),"",'Voucher Info'!A105)</f>
        <v>KBIMP_002_A8</v>
      </c>
      <c r="B105" t="s">
        <v>856</v>
      </c>
      <c r="C105" t="s">
        <v>869</v>
      </c>
      <c r="D105" t="s">
        <v>858</v>
      </c>
      <c r="E105" t="s">
        <v>859</v>
      </c>
      <c r="F105" t="s">
        <v>860</v>
      </c>
      <c r="H105" t="s">
        <v>870</v>
      </c>
      <c r="I105" s="7">
        <v>69.112594999999999</v>
      </c>
      <c r="J105" s="7">
        <v>-105.01023600000001</v>
      </c>
      <c r="T105" t="s">
        <v>863</v>
      </c>
      <c r="W105" t="s">
        <v>106</v>
      </c>
    </row>
    <row r="106" spans="1:23" x14ac:dyDescent="0.35">
      <c r="A106" t="str">
        <f>IF(ISBLANK('Voucher Info'!A106),"",'Voucher Info'!A106)</f>
        <v>KBIMP_002_A9</v>
      </c>
      <c r="B106" t="s">
        <v>856</v>
      </c>
      <c r="C106" t="s">
        <v>869</v>
      </c>
      <c r="D106" t="s">
        <v>858</v>
      </c>
      <c r="E106" t="s">
        <v>859</v>
      </c>
      <c r="F106" t="s">
        <v>860</v>
      </c>
      <c r="H106" t="s">
        <v>870</v>
      </c>
      <c r="I106" s="7">
        <v>69.112594999999999</v>
      </c>
      <c r="J106" s="7">
        <v>-105.01023600000001</v>
      </c>
      <c r="T106" t="s">
        <v>863</v>
      </c>
      <c r="W106" t="s">
        <v>106</v>
      </c>
    </row>
    <row r="107" spans="1:23" x14ac:dyDescent="0.35">
      <c r="A107" t="str">
        <f>IF(ISBLANK('Voucher Info'!A107),"",'Voucher Info'!A107)</f>
        <v>KBIMP_002_A10</v>
      </c>
      <c r="B107" t="s">
        <v>856</v>
      </c>
      <c r="C107" t="s">
        <v>869</v>
      </c>
      <c r="D107" t="s">
        <v>858</v>
      </c>
      <c r="E107" t="s">
        <v>859</v>
      </c>
      <c r="F107" t="s">
        <v>860</v>
      </c>
      <c r="H107" t="s">
        <v>870</v>
      </c>
      <c r="I107" s="7">
        <v>69.112594999999999</v>
      </c>
      <c r="J107" s="7">
        <v>-105.01023600000001</v>
      </c>
      <c r="T107" t="s">
        <v>863</v>
      </c>
      <c r="W107" t="s">
        <v>106</v>
      </c>
    </row>
    <row r="108" spans="1:23" x14ac:dyDescent="0.35">
      <c r="A108" t="str">
        <f>IF(ISBLANK('Voucher Info'!A108),"",'Voucher Info'!A108)</f>
        <v>KBIMP_002_A11</v>
      </c>
      <c r="B108" t="s">
        <v>856</v>
      </c>
      <c r="C108" t="s">
        <v>869</v>
      </c>
      <c r="D108" t="s">
        <v>858</v>
      </c>
      <c r="E108" t="s">
        <v>859</v>
      </c>
      <c r="F108" t="s">
        <v>860</v>
      </c>
      <c r="H108" t="s">
        <v>870</v>
      </c>
      <c r="I108" s="7">
        <v>69.112594999999999</v>
      </c>
      <c r="J108" s="7">
        <v>-105.01023600000001</v>
      </c>
      <c r="T108" t="s">
        <v>863</v>
      </c>
      <c r="W108" t="s">
        <v>106</v>
      </c>
    </row>
    <row r="109" spans="1:23" x14ac:dyDescent="0.35">
      <c r="A109" t="str">
        <f>IF(ISBLANK('Voucher Info'!A109),"",'Voucher Info'!A109)</f>
        <v>KBIMP_002_A12</v>
      </c>
      <c r="B109" t="s">
        <v>856</v>
      </c>
      <c r="C109" t="s">
        <v>867</v>
      </c>
      <c r="D109" t="s">
        <v>858</v>
      </c>
      <c r="E109" t="s">
        <v>859</v>
      </c>
      <c r="F109" t="s">
        <v>860</v>
      </c>
      <c r="H109" t="s">
        <v>868</v>
      </c>
      <c r="I109" s="7">
        <v>69.132437999999993</v>
      </c>
      <c r="J109" s="7">
        <v>-104.988833</v>
      </c>
      <c r="T109" t="s">
        <v>871</v>
      </c>
      <c r="W109" t="s">
        <v>118</v>
      </c>
    </row>
    <row r="110" spans="1:23" x14ac:dyDescent="0.35">
      <c r="A110" t="str">
        <f>IF(ISBLANK('Voucher Info'!A110),"",'Voucher Info'!A110)</f>
        <v>KBIMP_002_B1</v>
      </c>
      <c r="B110" t="s">
        <v>856</v>
      </c>
      <c r="C110" t="s">
        <v>864</v>
      </c>
      <c r="D110" t="s">
        <v>858</v>
      </c>
      <c r="E110" t="s">
        <v>859</v>
      </c>
      <c r="F110" t="s">
        <v>860</v>
      </c>
      <c r="I110" s="7">
        <v>69.204443999999995</v>
      </c>
      <c r="J110" s="7">
        <v>-104.773889</v>
      </c>
      <c r="T110" t="s">
        <v>871</v>
      </c>
      <c r="W110" t="s">
        <v>120</v>
      </c>
    </row>
    <row r="111" spans="1:23" x14ac:dyDescent="0.35">
      <c r="A111" t="str">
        <f>IF(ISBLANK('Voucher Info'!A111),"",'Voucher Info'!A111)</f>
        <v>KBIMP_002_B2</v>
      </c>
      <c r="B111" t="s">
        <v>856</v>
      </c>
      <c r="C111" t="s">
        <v>867</v>
      </c>
      <c r="D111" t="s">
        <v>858</v>
      </c>
      <c r="E111" t="s">
        <v>859</v>
      </c>
      <c r="F111" t="s">
        <v>860</v>
      </c>
      <c r="H111" t="s">
        <v>868</v>
      </c>
      <c r="I111" s="7">
        <v>69.132437999999993</v>
      </c>
      <c r="J111" s="7">
        <v>-104.988833</v>
      </c>
      <c r="T111" t="s">
        <v>871</v>
      </c>
      <c r="W111" t="s">
        <v>118</v>
      </c>
    </row>
    <row r="112" spans="1:23" x14ac:dyDescent="0.35">
      <c r="A112" t="str">
        <f>IF(ISBLANK('Voucher Info'!A112),"",'Voucher Info'!A112)</f>
        <v>KBIMP_002_B3</v>
      </c>
      <c r="B112" t="s">
        <v>856</v>
      </c>
      <c r="C112" t="s">
        <v>867</v>
      </c>
      <c r="D112" t="s">
        <v>858</v>
      </c>
      <c r="E112" t="s">
        <v>859</v>
      </c>
      <c r="F112" t="s">
        <v>860</v>
      </c>
      <c r="H112" t="s">
        <v>868</v>
      </c>
      <c r="I112" s="7">
        <v>69.132437999999993</v>
      </c>
      <c r="J112" s="7">
        <v>-104.988833</v>
      </c>
      <c r="T112" t="s">
        <v>871</v>
      </c>
      <c r="W112" t="s">
        <v>118</v>
      </c>
    </row>
    <row r="113" spans="1:23" x14ac:dyDescent="0.35">
      <c r="A113" t="str">
        <f>IF(ISBLANK('Voucher Info'!A113),"",'Voucher Info'!A113)</f>
        <v>KBIMP_002_B4</v>
      </c>
      <c r="B113" t="s">
        <v>856</v>
      </c>
      <c r="C113" t="s">
        <v>867</v>
      </c>
      <c r="D113" t="s">
        <v>858</v>
      </c>
      <c r="E113" t="s">
        <v>859</v>
      </c>
      <c r="F113" t="s">
        <v>860</v>
      </c>
      <c r="H113" t="s">
        <v>868</v>
      </c>
      <c r="I113" s="7">
        <v>69.132437999999993</v>
      </c>
      <c r="J113" s="7">
        <v>-104.988833</v>
      </c>
      <c r="T113" t="s">
        <v>871</v>
      </c>
      <c r="W113" t="s">
        <v>118</v>
      </c>
    </row>
    <row r="114" spans="1:23" x14ac:dyDescent="0.35">
      <c r="A114" t="str">
        <f>IF(ISBLANK('Voucher Info'!A114),"",'Voucher Info'!A114)</f>
        <v>KBIMP_002_B5</v>
      </c>
      <c r="B114" t="s">
        <v>856</v>
      </c>
      <c r="C114" t="s">
        <v>867</v>
      </c>
      <c r="D114" t="s">
        <v>858</v>
      </c>
      <c r="E114" t="s">
        <v>859</v>
      </c>
      <c r="F114" t="s">
        <v>860</v>
      </c>
      <c r="H114" t="s">
        <v>868</v>
      </c>
      <c r="I114" s="7">
        <v>69.132437999999993</v>
      </c>
      <c r="J114" s="7">
        <v>-104.988833</v>
      </c>
      <c r="T114" t="s">
        <v>871</v>
      </c>
      <c r="W114" t="s">
        <v>118</v>
      </c>
    </row>
    <row r="115" spans="1:23" x14ac:dyDescent="0.35">
      <c r="A115" t="str">
        <f>IF(ISBLANK('Voucher Info'!A115),"",'Voucher Info'!A115)</f>
        <v>KBIMP_002_B6</v>
      </c>
      <c r="B115" t="s">
        <v>856</v>
      </c>
      <c r="C115" t="s">
        <v>867</v>
      </c>
      <c r="D115" t="s">
        <v>858</v>
      </c>
      <c r="E115" t="s">
        <v>859</v>
      </c>
      <c r="F115" t="s">
        <v>860</v>
      </c>
      <c r="H115" t="s">
        <v>868</v>
      </c>
      <c r="I115" s="7">
        <v>69.132437999999993</v>
      </c>
      <c r="J115" s="7">
        <v>-104.988833</v>
      </c>
      <c r="T115" t="s">
        <v>871</v>
      </c>
      <c r="W115" t="s">
        <v>118</v>
      </c>
    </row>
    <row r="116" spans="1:23" x14ac:dyDescent="0.35">
      <c r="A116" t="str">
        <f>IF(ISBLANK('Voucher Info'!A116),"",'Voucher Info'!A116)</f>
        <v>KBIMP_002_B7</v>
      </c>
      <c r="B116" t="s">
        <v>856</v>
      </c>
      <c r="C116" t="s">
        <v>867</v>
      </c>
      <c r="D116" t="s">
        <v>858</v>
      </c>
      <c r="E116" t="s">
        <v>859</v>
      </c>
      <c r="F116" t="s">
        <v>860</v>
      </c>
      <c r="H116" t="s">
        <v>868</v>
      </c>
      <c r="I116" s="7">
        <v>69.132437999999993</v>
      </c>
      <c r="J116" s="7">
        <v>-104.988833</v>
      </c>
      <c r="T116" t="s">
        <v>871</v>
      </c>
      <c r="W116" t="s">
        <v>118</v>
      </c>
    </row>
    <row r="117" spans="1:23" x14ac:dyDescent="0.35">
      <c r="A117" t="str">
        <f>IF(ISBLANK('Voucher Info'!A117),"",'Voucher Info'!A117)</f>
        <v>KBIMP_002_B8</v>
      </c>
      <c r="B117" t="s">
        <v>856</v>
      </c>
      <c r="C117" t="s">
        <v>867</v>
      </c>
      <c r="D117" t="s">
        <v>858</v>
      </c>
      <c r="E117" t="s">
        <v>859</v>
      </c>
      <c r="F117" t="s">
        <v>860</v>
      </c>
      <c r="H117" t="s">
        <v>868</v>
      </c>
      <c r="I117" s="7">
        <v>69.132437999999993</v>
      </c>
      <c r="J117" s="7">
        <v>-104.988833</v>
      </c>
      <c r="T117" t="s">
        <v>871</v>
      </c>
      <c r="W117" t="s">
        <v>118</v>
      </c>
    </row>
    <row r="118" spans="1:23" x14ac:dyDescent="0.35">
      <c r="A118" t="str">
        <f>IF(ISBLANK('Voucher Info'!A118),"",'Voucher Info'!A118)</f>
        <v>KBIMP_002_B9</v>
      </c>
      <c r="B118" t="s">
        <v>856</v>
      </c>
      <c r="C118" t="s">
        <v>867</v>
      </c>
      <c r="D118" t="s">
        <v>858</v>
      </c>
      <c r="E118" t="s">
        <v>859</v>
      </c>
      <c r="F118" t="s">
        <v>860</v>
      </c>
      <c r="H118" t="s">
        <v>868</v>
      </c>
      <c r="I118" s="7">
        <v>69.132437999999993</v>
      </c>
      <c r="J118" s="7">
        <v>-104.988833</v>
      </c>
      <c r="T118" t="s">
        <v>871</v>
      </c>
      <c r="W118" t="s">
        <v>118</v>
      </c>
    </row>
    <row r="119" spans="1:23" x14ac:dyDescent="0.35">
      <c r="A119" t="str">
        <f>IF(ISBLANK('Voucher Info'!A119),"",'Voucher Info'!A119)</f>
        <v>KBIMP_002_B10</v>
      </c>
      <c r="B119" t="s">
        <v>856</v>
      </c>
      <c r="C119" t="s">
        <v>867</v>
      </c>
      <c r="D119" t="s">
        <v>858</v>
      </c>
      <c r="E119" t="s">
        <v>859</v>
      </c>
      <c r="F119" t="s">
        <v>860</v>
      </c>
      <c r="H119" t="s">
        <v>868</v>
      </c>
      <c r="I119" s="7">
        <v>69.132437999999993</v>
      </c>
      <c r="J119" s="7">
        <v>-104.988833</v>
      </c>
      <c r="T119" t="s">
        <v>871</v>
      </c>
      <c r="W119" t="s">
        <v>118</v>
      </c>
    </row>
    <row r="120" spans="1:23" x14ac:dyDescent="0.35">
      <c r="A120" t="str">
        <f>IF(ISBLANK('Voucher Info'!A120),"",'Voucher Info'!A120)</f>
        <v>KBIMP_002_B11</v>
      </c>
      <c r="B120" t="s">
        <v>856</v>
      </c>
      <c r="C120" t="s">
        <v>867</v>
      </c>
      <c r="D120" t="s">
        <v>858</v>
      </c>
      <c r="E120" t="s">
        <v>859</v>
      </c>
      <c r="F120" t="s">
        <v>860</v>
      </c>
      <c r="H120" t="s">
        <v>868</v>
      </c>
      <c r="I120" s="7">
        <v>69.132437999999993</v>
      </c>
      <c r="J120" s="7">
        <v>-104.988833</v>
      </c>
      <c r="T120" t="s">
        <v>871</v>
      </c>
      <c r="W120" t="s">
        <v>118</v>
      </c>
    </row>
    <row r="121" spans="1:23" x14ac:dyDescent="0.35">
      <c r="A121" t="str">
        <f>IF(ISBLANK('Voucher Info'!A121),"",'Voucher Info'!A121)</f>
        <v>KBIMP_002_B12</v>
      </c>
      <c r="B121" t="s">
        <v>872</v>
      </c>
      <c r="C121" t="s">
        <v>873</v>
      </c>
      <c r="D121" t="s">
        <v>858</v>
      </c>
      <c r="E121" t="s">
        <v>859</v>
      </c>
      <c r="F121" t="s">
        <v>860</v>
      </c>
      <c r="H121" t="s">
        <v>874</v>
      </c>
      <c r="T121" t="s">
        <v>871</v>
      </c>
      <c r="W121" t="s">
        <v>132</v>
      </c>
    </row>
    <row r="122" spans="1:23" x14ac:dyDescent="0.35">
      <c r="A122" t="str">
        <f>IF(ISBLANK('Voucher Info'!A122),"",'Voucher Info'!A122)</f>
        <v>KBIMP_002_C1</v>
      </c>
      <c r="B122" t="s">
        <v>872</v>
      </c>
      <c r="C122" t="s">
        <v>873</v>
      </c>
      <c r="D122" t="s">
        <v>858</v>
      </c>
      <c r="E122" t="s">
        <v>859</v>
      </c>
      <c r="F122" t="s">
        <v>860</v>
      </c>
      <c r="H122" t="s">
        <v>874</v>
      </c>
      <c r="T122" t="s">
        <v>871</v>
      </c>
      <c r="W122" t="s">
        <v>132</v>
      </c>
    </row>
    <row r="123" spans="1:23" x14ac:dyDescent="0.35">
      <c r="A123" t="str">
        <f>IF(ISBLANK('Voucher Info'!A123),"",'Voucher Info'!A123)</f>
        <v>KBIMP_002_C2</v>
      </c>
      <c r="B123" t="s">
        <v>872</v>
      </c>
      <c r="C123" t="s">
        <v>873</v>
      </c>
      <c r="D123" t="s">
        <v>858</v>
      </c>
      <c r="E123" t="s">
        <v>859</v>
      </c>
      <c r="F123" t="s">
        <v>860</v>
      </c>
      <c r="H123" t="s">
        <v>874</v>
      </c>
      <c r="T123" t="s">
        <v>871</v>
      </c>
      <c r="W123" t="s">
        <v>132</v>
      </c>
    </row>
    <row r="124" spans="1:23" x14ac:dyDescent="0.35">
      <c r="A124" t="str">
        <f>IF(ISBLANK('Voucher Info'!A124),"",'Voucher Info'!A124)</f>
        <v>KBIMP_002_C3</v>
      </c>
      <c r="B124" t="s">
        <v>872</v>
      </c>
      <c r="C124" t="s">
        <v>873</v>
      </c>
      <c r="D124" t="s">
        <v>858</v>
      </c>
      <c r="E124" t="s">
        <v>859</v>
      </c>
      <c r="F124" t="s">
        <v>860</v>
      </c>
      <c r="H124" t="s">
        <v>874</v>
      </c>
      <c r="T124" t="s">
        <v>871</v>
      </c>
      <c r="W124" t="s">
        <v>132</v>
      </c>
    </row>
    <row r="125" spans="1:23" x14ac:dyDescent="0.35">
      <c r="A125" t="str">
        <f>IF(ISBLANK('Voucher Info'!A125),"",'Voucher Info'!A125)</f>
        <v>KBIMP_002_C4</v>
      </c>
      <c r="B125" t="s">
        <v>872</v>
      </c>
      <c r="C125" t="s">
        <v>873</v>
      </c>
      <c r="D125" t="s">
        <v>858</v>
      </c>
      <c r="E125" t="s">
        <v>859</v>
      </c>
      <c r="F125" t="s">
        <v>860</v>
      </c>
      <c r="H125" t="s">
        <v>874</v>
      </c>
      <c r="T125" t="s">
        <v>871</v>
      </c>
      <c r="W125" t="s">
        <v>132</v>
      </c>
    </row>
    <row r="126" spans="1:23" x14ac:dyDescent="0.35">
      <c r="A126" t="str">
        <f>IF(ISBLANK('Voucher Info'!A126),"",'Voucher Info'!A126)</f>
        <v>KBIMP_002_C5</v>
      </c>
      <c r="B126" t="s">
        <v>872</v>
      </c>
      <c r="C126" t="s">
        <v>873</v>
      </c>
      <c r="D126" t="s">
        <v>858</v>
      </c>
      <c r="E126" t="s">
        <v>859</v>
      </c>
      <c r="F126" t="s">
        <v>860</v>
      </c>
      <c r="H126" t="s">
        <v>874</v>
      </c>
      <c r="T126" t="s">
        <v>871</v>
      </c>
      <c r="W126" t="s">
        <v>132</v>
      </c>
    </row>
    <row r="127" spans="1:23" x14ac:dyDescent="0.35">
      <c r="A127" t="str">
        <f>IF(ISBLANK('Voucher Info'!A127),"",'Voucher Info'!A127)</f>
        <v>KBIMP_002_C6</v>
      </c>
      <c r="B127" t="s">
        <v>872</v>
      </c>
      <c r="C127" t="s">
        <v>873</v>
      </c>
      <c r="D127" t="s">
        <v>858</v>
      </c>
      <c r="E127" t="s">
        <v>859</v>
      </c>
      <c r="F127" t="s">
        <v>860</v>
      </c>
      <c r="H127" t="s">
        <v>874</v>
      </c>
      <c r="T127" t="s">
        <v>871</v>
      </c>
      <c r="W127" t="s">
        <v>132</v>
      </c>
    </row>
    <row r="128" spans="1:23" x14ac:dyDescent="0.35">
      <c r="A128" t="str">
        <f>IF(ISBLANK('Voucher Info'!A128),"",'Voucher Info'!A128)</f>
        <v>KBIMP_002_C7</v>
      </c>
      <c r="B128" t="s">
        <v>872</v>
      </c>
      <c r="C128" t="s">
        <v>873</v>
      </c>
      <c r="D128" t="s">
        <v>858</v>
      </c>
      <c r="E128" t="s">
        <v>859</v>
      </c>
      <c r="F128" t="s">
        <v>860</v>
      </c>
      <c r="H128" t="s">
        <v>874</v>
      </c>
      <c r="T128" t="s">
        <v>871</v>
      </c>
      <c r="W128" t="s">
        <v>132</v>
      </c>
    </row>
    <row r="129" spans="1:23" x14ac:dyDescent="0.35">
      <c r="A129" t="str">
        <f>IF(ISBLANK('Voucher Info'!A129),"",'Voucher Info'!A129)</f>
        <v>KBIMP_002_C8</v>
      </c>
      <c r="B129" t="s">
        <v>872</v>
      </c>
      <c r="C129" t="s">
        <v>873</v>
      </c>
      <c r="D129" t="s">
        <v>858</v>
      </c>
      <c r="E129" t="s">
        <v>859</v>
      </c>
      <c r="F129" t="s">
        <v>860</v>
      </c>
      <c r="H129" t="s">
        <v>874</v>
      </c>
      <c r="T129" t="s">
        <v>871</v>
      </c>
      <c r="W129" t="s">
        <v>132</v>
      </c>
    </row>
    <row r="130" spans="1:23" x14ac:dyDescent="0.35">
      <c r="A130" t="str">
        <f>IF(ISBLANK('Voucher Info'!A130),"",'Voucher Info'!A130)</f>
        <v>KBIMP_002_C9</v>
      </c>
      <c r="B130" t="s">
        <v>872</v>
      </c>
      <c r="C130" t="s">
        <v>873</v>
      </c>
      <c r="D130" t="s">
        <v>858</v>
      </c>
      <c r="E130" t="s">
        <v>859</v>
      </c>
      <c r="F130" t="s">
        <v>860</v>
      </c>
      <c r="H130" t="s">
        <v>874</v>
      </c>
      <c r="T130" t="s">
        <v>871</v>
      </c>
      <c r="W130" t="s">
        <v>132</v>
      </c>
    </row>
    <row r="131" spans="1:23" x14ac:dyDescent="0.35">
      <c r="A131" t="str">
        <f>IF(ISBLANK('Voucher Info'!A131),"",'Voucher Info'!A131)</f>
        <v>KBIMP_002_C10</v>
      </c>
      <c r="B131" t="s">
        <v>875</v>
      </c>
      <c r="C131" t="s">
        <v>876</v>
      </c>
      <c r="D131" t="s">
        <v>858</v>
      </c>
      <c r="E131" t="s">
        <v>859</v>
      </c>
      <c r="F131" t="s">
        <v>860</v>
      </c>
      <c r="H131" t="s">
        <v>877</v>
      </c>
      <c r="I131">
        <v>69.119246000000004</v>
      </c>
      <c r="J131">
        <v>-105.12742299999999</v>
      </c>
      <c r="T131" t="s">
        <v>871</v>
      </c>
      <c r="W131" t="s">
        <v>143</v>
      </c>
    </row>
    <row r="132" spans="1:23" x14ac:dyDescent="0.35">
      <c r="A132" t="str">
        <f>IF(ISBLANK('Voucher Info'!A132),"",'Voucher Info'!A132)</f>
        <v>KBIMP_002_C11</v>
      </c>
      <c r="B132" t="s">
        <v>875</v>
      </c>
      <c r="C132" t="s">
        <v>876</v>
      </c>
      <c r="D132" t="s">
        <v>858</v>
      </c>
      <c r="E132" t="s">
        <v>859</v>
      </c>
      <c r="F132" t="s">
        <v>860</v>
      </c>
      <c r="H132" t="s">
        <v>877</v>
      </c>
      <c r="I132">
        <v>69.119246000000004</v>
      </c>
      <c r="J132">
        <v>-105.12742299999999</v>
      </c>
      <c r="T132" t="s">
        <v>871</v>
      </c>
      <c r="W132" t="s">
        <v>143</v>
      </c>
    </row>
    <row r="133" spans="1:23" x14ac:dyDescent="0.35">
      <c r="A133" t="str">
        <f>IF(ISBLANK('Voucher Info'!A133),"",'Voucher Info'!A133)</f>
        <v>KBIMP_002_C12</v>
      </c>
      <c r="B133" t="s">
        <v>875</v>
      </c>
      <c r="C133" t="s">
        <v>876</v>
      </c>
      <c r="D133" t="s">
        <v>858</v>
      </c>
      <c r="E133" t="s">
        <v>859</v>
      </c>
      <c r="F133" t="s">
        <v>860</v>
      </c>
      <c r="H133" t="s">
        <v>877</v>
      </c>
      <c r="I133">
        <v>69.119246000000004</v>
      </c>
      <c r="J133">
        <v>-105.12742299999999</v>
      </c>
      <c r="T133" t="s">
        <v>871</v>
      </c>
      <c r="W133" t="s">
        <v>143</v>
      </c>
    </row>
    <row r="134" spans="1:23" x14ac:dyDescent="0.35">
      <c r="A134" t="str">
        <f>IF(ISBLANK('Voucher Info'!A134),"",'Voucher Info'!A134)</f>
        <v>KBIMP_002_D1</v>
      </c>
      <c r="B134" t="s">
        <v>875</v>
      </c>
      <c r="C134" t="s">
        <v>876</v>
      </c>
      <c r="D134" t="s">
        <v>858</v>
      </c>
      <c r="E134" t="s">
        <v>859</v>
      </c>
      <c r="F134" t="s">
        <v>860</v>
      </c>
      <c r="H134" t="s">
        <v>877</v>
      </c>
      <c r="I134">
        <v>69.119246000000004</v>
      </c>
      <c r="J134">
        <v>-105.12742299999999</v>
      </c>
      <c r="T134" t="s">
        <v>871</v>
      </c>
      <c r="W134" t="s">
        <v>143</v>
      </c>
    </row>
    <row r="135" spans="1:23" x14ac:dyDescent="0.35">
      <c r="A135" t="str">
        <f>IF(ISBLANK('Voucher Info'!A135),"",'Voucher Info'!A135)</f>
        <v>KBIMP_002_D2</v>
      </c>
      <c r="B135" t="s">
        <v>875</v>
      </c>
      <c r="C135" t="s">
        <v>876</v>
      </c>
      <c r="D135" t="s">
        <v>858</v>
      </c>
      <c r="E135" t="s">
        <v>859</v>
      </c>
      <c r="F135" t="s">
        <v>860</v>
      </c>
      <c r="H135" t="s">
        <v>877</v>
      </c>
      <c r="I135">
        <v>69.119246000000004</v>
      </c>
      <c r="J135">
        <v>-105.12742299999999</v>
      </c>
      <c r="T135" t="s">
        <v>871</v>
      </c>
      <c r="W135" t="s">
        <v>143</v>
      </c>
    </row>
    <row r="136" spans="1:23" x14ac:dyDescent="0.35">
      <c r="A136" t="str">
        <f>IF(ISBLANK('Voucher Info'!A136),"",'Voucher Info'!A136)</f>
        <v>KBIMP_002_D3</v>
      </c>
      <c r="B136" t="s">
        <v>875</v>
      </c>
      <c r="C136" t="s">
        <v>876</v>
      </c>
      <c r="D136" t="s">
        <v>858</v>
      </c>
      <c r="E136" t="s">
        <v>859</v>
      </c>
      <c r="F136" t="s">
        <v>860</v>
      </c>
      <c r="H136" t="s">
        <v>877</v>
      </c>
      <c r="I136">
        <v>69.119246000000004</v>
      </c>
      <c r="J136">
        <v>-105.12742299999999</v>
      </c>
      <c r="T136" t="s">
        <v>871</v>
      </c>
      <c r="W136" t="s">
        <v>143</v>
      </c>
    </row>
    <row r="137" spans="1:23" x14ac:dyDescent="0.35">
      <c r="A137" t="str">
        <f>IF(ISBLANK('Voucher Info'!A137),"",'Voucher Info'!A137)</f>
        <v>KBIMP_002_D4</v>
      </c>
      <c r="B137" t="s">
        <v>875</v>
      </c>
      <c r="C137" t="s">
        <v>876</v>
      </c>
      <c r="D137" t="s">
        <v>858</v>
      </c>
      <c r="E137" t="s">
        <v>859</v>
      </c>
      <c r="F137" t="s">
        <v>860</v>
      </c>
      <c r="H137" t="s">
        <v>877</v>
      </c>
      <c r="I137">
        <v>69.119246000000004</v>
      </c>
      <c r="J137">
        <v>-105.12742299999999</v>
      </c>
      <c r="T137" t="s">
        <v>871</v>
      </c>
      <c r="W137" t="s">
        <v>143</v>
      </c>
    </row>
    <row r="138" spans="1:23" x14ac:dyDescent="0.35">
      <c r="A138" t="str">
        <f>IF(ISBLANK('Voucher Info'!A138),"",'Voucher Info'!A138)</f>
        <v>KBIMP_002_D5</v>
      </c>
      <c r="B138" t="s">
        <v>875</v>
      </c>
      <c r="C138" t="s">
        <v>876</v>
      </c>
      <c r="D138" t="s">
        <v>858</v>
      </c>
      <c r="E138" t="s">
        <v>859</v>
      </c>
      <c r="F138" t="s">
        <v>860</v>
      </c>
      <c r="H138" t="s">
        <v>877</v>
      </c>
      <c r="I138">
        <v>69.119246000000004</v>
      </c>
      <c r="J138">
        <v>-105.12742299999999</v>
      </c>
      <c r="T138" t="s">
        <v>871</v>
      </c>
      <c r="W138" t="s">
        <v>143</v>
      </c>
    </row>
    <row r="139" spans="1:23" x14ac:dyDescent="0.35">
      <c r="A139" t="str">
        <f>IF(ISBLANK('Voucher Info'!A139),"",'Voucher Info'!A139)</f>
        <v>KBIMP_002_D6</v>
      </c>
      <c r="B139" t="s">
        <v>875</v>
      </c>
      <c r="C139" t="s">
        <v>876</v>
      </c>
      <c r="D139" t="s">
        <v>858</v>
      </c>
      <c r="E139" t="s">
        <v>859</v>
      </c>
      <c r="F139" t="s">
        <v>860</v>
      </c>
      <c r="H139" t="s">
        <v>877</v>
      </c>
      <c r="I139">
        <v>69.119246000000004</v>
      </c>
      <c r="J139">
        <v>-105.12742299999999</v>
      </c>
      <c r="T139" t="s">
        <v>871</v>
      </c>
      <c r="W139" t="s">
        <v>143</v>
      </c>
    </row>
    <row r="140" spans="1:23" x14ac:dyDescent="0.35">
      <c r="A140" t="str">
        <f>IF(ISBLANK('Voucher Info'!A140),"",'Voucher Info'!A140)</f>
        <v>KBIMP_002_D7</v>
      </c>
      <c r="B140" t="s">
        <v>875</v>
      </c>
      <c r="C140" t="s">
        <v>876</v>
      </c>
      <c r="D140" t="s">
        <v>858</v>
      </c>
      <c r="E140" t="s">
        <v>859</v>
      </c>
      <c r="F140" t="s">
        <v>860</v>
      </c>
      <c r="H140" t="s">
        <v>877</v>
      </c>
      <c r="I140">
        <v>69.119246000000004</v>
      </c>
      <c r="J140">
        <v>-105.12742299999999</v>
      </c>
      <c r="T140" t="s">
        <v>871</v>
      </c>
      <c r="W140" t="s">
        <v>143</v>
      </c>
    </row>
    <row r="141" spans="1:23" x14ac:dyDescent="0.35">
      <c r="A141" t="str">
        <f>IF(ISBLANK('Voucher Info'!A141),"",'Voucher Info'!A141)</f>
        <v>KBIMP_002_D8</v>
      </c>
      <c r="B141" t="s">
        <v>875</v>
      </c>
      <c r="C141" t="s">
        <v>857</v>
      </c>
      <c r="D141" t="s">
        <v>858</v>
      </c>
      <c r="E141" t="s">
        <v>859</v>
      </c>
      <c r="F141" t="s">
        <v>860</v>
      </c>
      <c r="H141" t="s">
        <v>861</v>
      </c>
      <c r="I141">
        <v>69.132469999999998</v>
      </c>
      <c r="J141">
        <v>-104.98868299999999</v>
      </c>
      <c r="T141" t="s">
        <v>878</v>
      </c>
      <c r="W141" t="s">
        <v>154</v>
      </c>
    </row>
    <row r="142" spans="1:23" x14ac:dyDescent="0.35">
      <c r="A142" t="str">
        <f>IF(ISBLANK('Voucher Info'!A142),"",'Voucher Info'!A142)</f>
        <v>KBIMP_002_D9</v>
      </c>
      <c r="B142" t="s">
        <v>875</v>
      </c>
      <c r="C142" t="s">
        <v>857</v>
      </c>
      <c r="D142" t="s">
        <v>858</v>
      </c>
      <c r="E142" t="s">
        <v>859</v>
      </c>
      <c r="F142" t="s">
        <v>860</v>
      </c>
      <c r="H142" t="s">
        <v>861</v>
      </c>
      <c r="I142">
        <v>69.132469999999998</v>
      </c>
      <c r="J142">
        <v>-104.98868299999999</v>
      </c>
      <c r="T142" t="s">
        <v>878</v>
      </c>
      <c r="W142" t="s">
        <v>154</v>
      </c>
    </row>
    <row r="143" spans="1:23" x14ac:dyDescent="0.35">
      <c r="A143" t="str">
        <f>IF(ISBLANK('Voucher Info'!A143),"",'Voucher Info'!A143)</f>
        <v>KBIMP_002_D10</v>
      </c>
      <c r="B143" t="s">
        <v>875</v>
      </c>
      <c r="C143" t="s">
        <v>857</v>
      </c>
      <c r="D143" t="s">
        <v>858</v>
      </c>
      <c r="E143" t="s">
        <v>859</v>
      </c>
      <c r="F143" t="s">
        <v>860</v>
      </c>
      <c r="H143" t="s">
        <v>861</v>
      </c>
      <c r="I143">
        <v>69.132469999999998</v>
      </c>
      <c r="J143">
        <v>-104.98868299999999</v>
      </c>
      <c r="T143" t="s">
        <v>878</v>
      </c>
      <c r="W143" t="s">
        <v>154</v>
      </c>
    </row>
    <row r="144" spans="1:23" x14ac:dyDescent="0.35">
      <c r="A144" t="str">
        <f>IF(ISBLANK('Voucher Info'!A144),"",'Voucher Info'!A144)</f>
        <v>KBIMP_002_D11</v>
      </c>
      <c r="B144" t="s">
        <v>875</v>
      </c>
      <c r="C144" t="s">
        <v>857</v>
      </c>
      <c r="D144" t="s">
        <v>858</v>
      </c>
      <c r="E144" t="s">
        <v>859</v>
      </c>
      <c r="F144" t="s">
        <v>860</v>
      </c>
      <c r="H144" t="s">
        <v>861</v>
      </c>
      <c r="I144">
        <v>69.132469999999998</v>
      </c>
      <c r="J144">
        <v>-104.98868299999999</v>
      </c>
      <c r="T144" t="s">
        <v>878</v>
      </c>
      <c r="W144" t="s">
        <v>154</v>
      </c>
    </row>
    <row r="145" spans="1:23" x14ac:dyDescent="0.35">
      <c r="A145" t="str">
        <f>IF(ISBLANK('Voucher Info'!A145),"",'Voucher Info'!A145)</f>
        <v>KBIMP_002_D12</v>
      </c>
      <c r="B145" t="s">
        <v>875</v>
      </c>
      <c r="C145" t="s">
        <v>857</v>
      </c>
      <c r="D145" t="s">
        <v>858</v>
      </c>
      <c r="E145" t="s">
        <v>859</v>
      </c>
      <c r="F145" t="s">
        <v>860</v>
      </c>
      <c r="H145" t="s">
        <v>861</v>
      </c>
      <c r="I145">
        <v>69.132469999999998</v>
      </c>
      <c r="J145">
        <v>-104.98868299999999</v>
      </c>
      <c r="T145" t="s">
        <v>878</v>
      </c>
      <c r="W145" t="s">
        <v>154</v>
      </c>
    </row>
    <row r="146" spans="1:23" x14ac:dyDescent="0.35">
      <c r="A146" t="str">
        <f>IF(ISBLANK('Voucher Info'!A146),"",'Voucher Info'!A146)</f>
        <v>KBIMP_002_E1</v>
      </c>
      <c r="B146" t="s">
        <v>875</v>
      </c>
      <c r="C146" t="s">
        <v>857</v>
      </c>
      <c r="D146" t="s">
        <v>858</v>
      </c>
      <c r="E146" t="s">
        <v>859</v>
      </c>
      <c r="F146" t="s">
        <v>860</v>
      </c>
      <c r="H146" t="s">
        <v>861</v>
      </c>
      <c r="I146">
        <v>69.132469999999998</v>
      </c>
      <c r="J146">
        <v>-104.98868299999999</v>
      </c>
      <c r="T146" t="s">
        <v>878</v>
      </c>
      <c r="W146" t="s">
        <v>154</v>
      </c>
    </row>
    <row r="147" spans="1:23" x14ac:dyDescent="0.35">
      <c r="A147" t="str">
        <f>IF(ISBLANK('Voucher Info'!A147),"",'Voucher Info'!A147)</f>
        <v>KBIMP_002_E2</v>
      </c>
      <c r="B147" t="s">
        <v>875</v>
      </c>
      <c r="C147" t="s">
        <v>857</v>
      </c>
      <c r="D147" t="s">
        <v>858</v>
      </c>
      <c r="E147" t="s">
        <v>859</v>
      </c>
      <c r="F147" t="s">
        <v>860</v>
      </c>
      <c r="H147" t="s">
        <v>861</v>
      </c>
      <c r="I147">
        <v>69.132469999999998</v>
      </c>
      <c r="J147">
        <v>-104.98868299999999</v>
      </c>
      <c r="T147" t="s">
        <v>878</v>
      </c>
      <c r="W147" t="s">
        <v>154</v>
      </c>
    </row>
    <row r="148" spans="1:23" x14ac:dyDescent="0.35">
      <c r="A148" t="str">
        <f>IF(ISBLANK('Voucher Info'!A148),"",'Voucher Info'!A148)</f>
        <v>KBIMP_002_E3</v>
      </c>
      <c r="B148" t="s">
        <v>875</v>
      </c>
      <c r="C148" t="s">
        <v>857</v>
      </c>
      <c r="D148" t="s">
        <v>858</v>
      </c>
      <c r="E148" t="s">
        <v>859</v>
      </c>
      <c r="F148" t="s">
        <v>860</v>
      </c>
      <c r="H148" t="s">
        <v>861</v>
      </c>
      <c r="I148">
        <v>69.132469999999998</v>
      </c>
      <c r="J148">
        <v>-104.98868299999999</v>
      </c>
      <c r="T148" t="s">
        <v>878</v>
      </c>
      <c r="W148" t="s">
        <v>154</v>
      </c>
    </row>
    <row r="149" spans="1:23" x14ac:dyDescent="0.35">
      <c r="A149" t="str">
        <f>IF(ISBLANK('Voucher Info'!A149),"",'Voucher Info'!A149)</f>
        <v>KBIMP_002_E4</v>
      </c>
      <c r="B149" t="s">
        <v>875</v>
      </c>
      <c r="C149" t="s">
        <v>857</v>
      </c>
      <c r="D149" t="s">
        <v>858</v>
      </c>
      <c r="E149" t="s">
        <v>859</v>
      </c>
      <c r="F149" t="s">
        <v>860</v>
      </c>
      <c r="H149" t="s">
        <v>861</v>
      </c>
      <c r="I149">
        <v>69.132469999999998</v>
      </c>
      <c r="J149">
        <v>-104.98868299999999</v>
      </c>
      <c r="T149" t="s">
        <v>878</v>
      </c>
      <c r="W149" t="s">
        <v>154</v>
      </c>
    </row>
    <row r="150" spans="1:23" x14ac:dyDescent="0.35">
      <c r="A150" t="str">
        <f>IF(ISBLANK('Voucher Info'!A150),"",'Voucher Info'!A150)</f>
        <v>KBIMP_002_E5</v>
      </c>
      <c r="B150" t="s">
        <v>875</v>
      </c>
      <c r="C150" t="s">
        <v>857</v>
      </c>
      <c r="D150" t="s">
        <v>858</v>
      </c>
      <c r="E150" t="s">
        <v>859</v>
      </c>
      <c r="F150" t="s">
        <v>860</v>
      </c>
      <c r="H150" t="s">
        <v>861</v>
      </c>
      <c r="I150">
        <v>69.132469999999998</v>
      </c>
      <c r="J150">
        <v>-104.98868299999999</v>
      </c>
      <c r="T150" t="s">
        <v>878</v>
      </c>
      <c r="W150" t="s">
        <v>154</v>
      </c>
    </row>
    <row r="151" spans="1:23" x14ac:dyDescent="0.35">
      <c r="A151" t="str">
        <f>IF(ISBLANK('Voucher Info'!A151),"",'Voucher Info'!A151)</f>
        <v>KBIMP_002_E6</v>
      </c>
      <c r="B151" t="s">
        <v>875</v>
      </c>
      <c r="C151" t="s">
        <v>857</v>
      </c>
      <c r="D151" t="s">
        <v>858</v>
      </c>
      <c r="E151" t="s">
        <v>859</v>
      </c>
      <c r="F151" t="s">
        <v>860</v>
      </c>
      <c r="H151" t="s">
        <v>879</v>
      </c>
      <c r="I151">
        <v>69.132925</v>
      </c>
      <c r="J151">
        <v>-105.461572</v>
      </c>
      <c r="T151" t="s">
        <v>878</v>
      </c>
      <c r="W151" t="s">
        <v>165</v>
      </c>
    </row>
    <row r="152" spans="1:23" x14ac:dyDescent="0.35">
      <c r="A152" t="str">
        <f>IF(ISBLANK('Voucher Info'!A152),"",'Voucher Info'!A152)</f>
        <v>KBIMP_002_E7</v>
      </c>
      <c r="B152" t="s">
        <v>875</v>
      </c>
      <c r="C152" t="s">
        <v>857</v>
      </c>
      <c r="D152" t="s">
        <v>858</v>
      </c>
      <c r="E152" t="s">
        <v>859</v>
      </c>
      <c r="F152" t="s">
        <v>860</v>
      </c>
      <c r="H152" t="s">
        <v>879</v>
      </c>
      <c r="I152">
        <v>69.132925</v>
      </c>
      <c r="J152">
        <v>-105.461572</v>
      </c>
      <c r="T152" t="s">
        <v>878</v>
      </c>
      <c r="W152" t="s">
        <v>165</v>
      </c>
    </row>
    <row r="153" spans="1:23" x14ac:dyDescent="0.35">
      <c r="A153" t="str">
        <f>IF(ISBLANK('Voucher Info'!A153),"",'Voucher Info'!A153)</f>
        <v>KBIMP_002_E8</v>
      </c>
      <c r="B153" t="s">
        <v>875</v>
      </c>
      <c r="C153" t="s">
        <v>857</v>
      </c>
      <c r="D153" t="s">
        <v>858</v>
      </c>
      <c r="E153" t="s">
        <v>859</v>
      </c>
      <c r="F153" t="s">
        <v>860</v>
      </c>
      <c r="H153" t="s">
        <v>879</v>
      </c>
      <c r="I153">
        <v>69.132925</v>
      </c>
      <c r="J153">
        <v>-105.461572</v>
      </c>
      <c r="T153" t="s">
        <v>878</v>
      </c>
      <c r="W153" t="s">
        <v>165</v>
      </c>
    </row>
    <row r="154" spans="1:23" x14ac:dyDescent="0.35">
      <c r="A154" t="str">
        <f>IF(ISBLANK('Voucher Info'!A154),"",'Voucher Info'!A154)</f>
        <v>KBIMP_002_E9</v>
      </c>
      <c r="B154" t="s">
        <v>875</v>
      </c>
      <c r="C154" t="s">
        <v>857</v>
      </c>
      <c r="D154" t="s">
        <v>858</v>
      </c>
      <c r="E154" t="s">
        <v>859</v>
      </c>
      <c r="F154" t="s">
        <v>860</v>
      </c>
      <c r="H154" t="s">
        <v>879</v>
      </c>
      <c r="I154">
        <v>69.132925</v>
      </c>
      <c r="J154">
        <v>-105.461572</v>
      </c>
      <c r="T154" t="s">
        <v>878</v>
      </c>
      <c r="W154" t="s">
        <v>165</v>
      </c>
    </row>
    <row r="155" spans="1:23" x14ac:dyDescent="0.35">
      <c r="A155" t="str">
        <f>IF(ISBLANK('Voucher Info'!A155),"",'Voucher Info'!A155)</f>
        <v>KBIMP_002_E10</v>
      </c>
      <c r="B155" t="s">
        <v>875</v>
      </c>
      <c r="C155" t="s">
        <v>857</v>
      </c>
      <c r="D155" t="s">
        <v>858</v>
      </c>
      <c r="E155" t="s">
        <v>859</v>
      </c>
      <c r="F155" t="s">
        <v>860</v>
      </c>
      <c r="H155" t="s">
        <v>879</v>
      </c>
      <c r="I155">
        <v>69.132925</v>
      </c>
      <c r="J155">
        <v>-105.461572</v>
      </c>
      <c r="T155" t="s">
        <v>878</v>
      </c>
      <c r="W155" t="s">
        <v>165</v>
      </c>
    </row>
    <row r="156" spans="1:23" x14ac:dyDescent="0.35">
      <c r="A156" t="str">
        <f>IF(ISBLANK('Voucher Info'!A156),"",'Voucher Info'!A156)</f>
        <v>KBIMP_002_E11</v>
      </c>
      <c r="B156" t="s">
        <v>875</v>
      </c>
      <c r="C156" t="s">
        <v>857</v>
      </c>
      <c r="D156" t="s">
        <v>858</v>
      </c>
      <c r="E156" t="s">
        <v>859</v>
      </c>
      <c r="F156" t="s">
        <v>860</v>
      </c>
      <c r="H156" t="s">
        <v>879</v>
      </c>
      <c r="I156">
        <v>69.132925</v>
      </c>
      <c r="J156">
        <v>-105.461572</v>
      </c>
      <c r="T156" t="s">
        <v>878</v>
      </c>
      <c r="W156" t="s">
        <v>165</v>
      </c>
    </row>
    <row r="157" spans="1:23" x14ac:dyDescent="0.35">
      <c r="A157" t="str">
        <f>IF(ISBLANK('Voucher Info'!A157),"",'Voucher Info'!A157)</f>
        <v>KBIMP_002_E12</v>
      </c>
      <c r="B157" t="s">
        <v>875</v>
      </c>
      <c r="C157" t="s">
        <v>857</v>
      </c>
      <c r="D157" t="s">
        <v>858</v>
      </c>
      <c r="E157" t="s">
        <v>859</v>
      </c>
      <c r="F157" t="s">
        <v>860</v>
      </c>
      <c r="H157" t="s">
        <v>879</v>
      </c>
      <c r="I157">
        <v>69.132925</v>
      </c>
      <c r="J157">
        <v>-105.461572</v>
      </c>
      <c r="T157" t="s">
        <v>878</v>
      </c>
      <c r="W157" t="s">
        <v>165</v>
      </c>
    </row>
    <row r="158" spans="1:23" x14ac:dyDescent="0.35">
      <c r="A158" t="str">
        <f>IF(ISBLANK('Voucher Info'!A158),"",'Voucher Info'!A158)</f>
        <v>KBIMP_002_F1</v>
      </c>
      <c r="B158" t="s">
        <v>875</v>
      </c>
      <c r="C158" t="s">
        <v>857</v>
      </c>
      <c r="D158" t="s">
        <v>858</v>
      </c>
      <c r="E158" t="s">
        <v>859</v>
      </c>
      <c r="F158" t="s">
        <v>860</v>
      </c>
      <c r="H158" t="s">
        <v>879</v>
      </c>
      <c r="I158">
        <v>69.132925</v>
      </c>
      <c r="J158">
        <v>-105.461572</v>
      </c>
      <c r="T158" t="s">
        <v>878</v>
      </c>
      <c r="W158" t="s">
        <v>165</v>
      </c>
    </row>
    <row r="159" spans="1:23" x14ac:dyDescent="0.35">
      <c r="A159" t="str">
        <f>IF(ISBLANK('Voucher Info'!A159),"",'Voucher Info'!A159)</f>
        <v>KBIMP_002_F2</v>
      </c>
      <c r="B159" t="s">
        <v>875</v>
      </c>
      <c r="C159" t="s">
        <v>857</v>
      </c>
      <c r="D159" t="s">
        <v>858</v>
      </c>
      <c r="E159" t="s">
        <v>859</v>
      </c>
      <c r="F159" t="s">
        <v>860</v>
      </c>
      <c r="H159" t="s">
        <v>879</v>
      </c>
      <c r="I159">
        <v>69.132925</v>
      </c>
      <c r="J159">
        <v>-105.461572</v>
      </c>
      <c r="T159" t="s">
        <v>878</v>
      </c>
      <c r="W159" t="s">
        <v>165</v>
      </c>
    </row>
    <row r="160" spans="1:23" x14ac:dyDescent="0.35">
      <c r="A160" t="str">
        <f>IF(ISBLANK('Voucher Info'!A160),"",'Voucher Info'!A160)</f>
        <v>KBIMP_002_F3</v>
      </c>
      <c r="B160" t="s">
        <v>875</v>
      </c>
      <c r="C160" t="s">
        <v>857</v>
      </c>
      <c r="D160" t="s">
        <v>858</v>
      </c>
      <c r="E160" t="s">
        <v>859</v>
      </c>
      <c r="F160" t="s">
        <v>860</v>
      </c>
      <c r="H160" t="s">
        <v>879</v>
      </c>
      <c r="I160">
        <v>69.132925</v>
      </c>
      <c r="J160">
        <v>-105.461572</v>
      </c>
      <c r="T160" t="s">
        <v>878</v>
      </c>
      <c r="W160" t="s">
        <v>165</v>
      </c>
    </row>
    <row r="161" spans="1:23" x14ac:dyDescent="0.35">
      <c r="A161" t="str">
        <f>IF(ISBLANK('Voucher Info'!A161),"",'Voucher Info'!A161)</f>
        <v>KBIMP_002_F4</v>
      </c>
      <c r="B161" t="s">
        <v>875</v>
      </c>
      <c r="C161" t="s">
        <v>857</v>
      </c>
      <c r="D161" t="s">
        <v>858</v>
      </c>
      <c r="E161" t="s">
        <v>859</v>
      </c>
      <c r="F161" t="s">
        <v>860</v>
      </c>
      <c r="H161" t="s">
        <v>879</v>
      </c>
      <c r="I161">
        <v>69.132925</v>
      </c>
      <c r="J161">
        <v>-105.461572</v>
      </c>
      <c r="T161" t="s">
        <v>878</v>
      </c>
      <c r="W161" t="s">
        <v>165</v>
      </c>
    </row>
    <row r="162" spans="1:23" x14ac:dyDescent="0.35">
      <c r="A162" t="str">
        <f>IF(ISBLANK('Voucher Info'!A162),"",'Voucher Info'!A162)</f>
        <v>KBIMP_002_F5</v>
      </c>
      <c r="B162" t="s">
        <v>875</v>
      </c>
      <c r="C162" t="s">
        <v>857</v>
      </c>
      <c r="D162" t="s">
        <v>858</v>
      </c>
      <c r="E162" t="s">
        <v>859</v>
      </c>
      <c r="F162" t="s">
        <v>860</v>
      </c>
      <c r="H162" t="s">
        <v>879</v>
      </c>
      <c r="I162">
        <v>69.132925</v>
      </c>
      <c r="J162">
        <v>-105.461572</v>
      </c>
      <c r="T162" t="s">
        <v>878</v>
      </c>
      <c r="W162" t="s">
        <v>165</v>
      </c>
    </row>
    <row r="163" spans="1:23" x14ac:dyDescent="0.35">
      <c r="A163" t="str">
        <f>IF(ISBLANK('Voucher Info'!A163),"",'Voucher Info'!A163)</f>
        <v>KBIMP_002_F6</v>
      </c>
      <c r="B163" t="s">
        <v>875</v>
      </c>
      <c r="C163" t="s">
        <v>857</v>
      </c>
      <c r="D163" t="s">
        <v>858</v>
      </c>
      <c r="E163" t="s">
        <v>859</v>
      </c>
      <c r="F163" t="s">
        <v>860</v>
      </c>
      <c r="H163" t="s">
        <v>879</v>
      </c>
      <c r="I163">
        <v>69.132925</v>
      </c>
      <c r="J163">
        <v>-105.461572</v>
      </c>
      <c r="T163" t="s">
        <v>878</v>
      </c>
      <c r="W163" t="s">
        <v>165</v>
      </c>
    </row>
    <row r="164" spans="1:23" x14ac:dyDescent="0.35">
      <c r="A164" t="str">
        <f>IF(ISBLANK('Voucher Info'!A164),"",'Voucher Info'!A164)</f>
        <v>KBIMP_002_F7</v>
      </c>
      <c r="B164" t="s">
        <v>875</v>
      </c>
      <c r="C164" t="s">
        <v>857</v>
      </c>
      <c r="D164" t="s">
        <v>858</v>
      </c>
      <c r="E164" t="s">
        <v>859</v>
      </c>
      <c r="F164" t="s">
        <v>860</v>
      </c>
      <c r="H164" t="s">
        <v>879</v>
      </c>
      <c r="I164">
        <v>69.132925</v>
      </c>
      <c r="J164">
        <v>-105.461572</v>
      </c>
      <c r="T164" t="s">
        <v>878</v>
      </c>
      <c r="W164" t="s">
        <v>165</v>
      </c>
    </row>
    <row r="165" spans="1:23" x14ac:dyDescent="0.35">
      <c r="A165" t="str">
        <f>IF(ISBLANK('Voucher Info'!A165),"",'Voucher Info'!A165)</f>
        <v>KBIMP_002_F8</v>
      </c>
      <c r="B165" t="s">
        <v>875</v>
      </c>
      <c r="C165" t="s">
        <v>857</v>
      </c>
      <c r="D165" t="s">
        <v>858</v>
      </c>
      <c r="E165" t="s">
        <v>859</v>
      </c>
      <c r="F165" t="s">
        <v>860</v>
      </c>
      <c r="H165" t="s">
        <v>879</v>
      </c>
      <c r="I165">
        <v>69.132925</v>
      </c>
      <c r="J165">
        <v>-105.461572</v>
      </c>
      <c r="T165" t="s">
        <v>878</v>
      </c>
      <c r="W165" t="s">
        <v>165</v>
      </c>
    </row>
    <row r="166" spans="1:23" x14ac:dyDescent="0.35">
      <c r="A166" t="str">
        <f>IF(ISBLANK('Voucher Info'!A166),"",'Voucher Info'!A166)</f>
        <v>KBIMP_002_F9</v>
      </c>
      <c r="B166" t="s">
        <v>875</v>
      </c>
      <c r="C166" t="s">
        <v>857</v>
      </c>
      <c r="D166" t="s">
        <v>858</v>
      </c>
      <c r="E166" t="s">
        <v>859</v>
      </c>
      <c r="F166" t="s">
        <v>860</v>
      </c>
      <c r="H166" t="s">
        <v>879</v>
      </c>
      <c r="I166">
        <v>69.132925</v>
      </c>
      <c r="J166">
        <v>-105.461572</v>
      </c>
      <c r="T166" t="s">
        <v>878</v>
      </c>
      <c r="W166" t="s">
        <v>165</v>
      </c>
    </row>
    <row r="167" spans="1:23" x14ac:dyDescent="0.35">
      <c r="A167" t="str">
        <f>IF(ISBLANK('Voucher Info'!A167),"",'Voucher Info'!A167)</f>
        <v>KBIMP_002_F10</v>
      </c>
      <c r="B167" t="s">
        <v>875</v>
      </c>
      <c r="C167" t="s">
        <v>867</v>
      </c>
      <c r="D167" t="s">
        <v>858</v>
      </c>
      <c r="E167" t="s">
        <v>859</v>
      </c>
      <c r="F167" t="s">
        <v>860</v>
      </c>
      <c r="H167" t="s">
        <v>868</v>
      </c>
      <c r="I167">
        <v>69.132231000000004</v>
      </c>
      <c r="J167">
        <v>-104.98871699999999</v>
      </c>
      <c r="T167" t="s">
        <v>878</v>
      </c>
      <c r="W167" t="s">
        <v>182</v>
      </c>
    </row>
    <row r="168" spans="1:23" x14ac:dyDescent="0.35">
      <c r="A168" t="str">
        <f>IF(ISBLANK('Voucher Info'!A168),"",'Voucher Info'!A168)</f>
        <v>KBIMP_002_F11</v>
      </c>
      <c r="B168" t="s">
        <v>875</v>
      </c>
      <c r="C168" t="s">
        <v>867</v>
      </c>
      <c r="D168" t="s">
        <v>858</v>
      </c>
      <c r="E168" t="s">
        <v>859</v>
      </c>
      <c r="F168" t="s">
        <v>860</v>
      </c>
      <c r="H168" t="s">
        <v>868</v>
      </c>
      <c r="I168">
        <v>69.132231000000004</v>
      </c>
      <c r="J168">
        <v>-104.98871699999999</v>
      </c>
      <c r="T168" t="s">
        <v>878</v>
      </c>
      <c r="W168" t="s">
        <v>182</v>
      </c>
    </row>
    <row r="169" spans="1:23" x14ac:dyDescent="0.35">
      <c r="A169" t="str">
        <f>IF(ISBLANK('Voucher Info'!A169),"",'Voucher Info'!A169)</f>
        <v>KBIMP_002_F12</v>
      </c>
      <c r="B169" t="s">
        <v>875</v>
      </c>
      <c r="C169" t="s">
        <v>880</v>
      </c>
      <c r="D169" t="s">
        <v>858</v>
      </c>
      <c r="E169" t="s">
        <v>859</v>
      </c>
      <c r="F169" t="s">
        <v>860</v>
      </c>
      <c r="H169" t="s">
        <v>881</v>
      </c>
      <c r="I169" s="7">
        <v>69.111944440000002</v>
      </c>
      <c r="J169" s="7">
        <v>-104.9858333</v>
      </c>
      <c r="T169" t="s">
        <v>878</v>
      </c>
      <c r="W169" t="s">
        <v>185</v>
      </c>
    </row>
    <row r="170" spans="1:23" x14ac:dyDescent="0.35">
      <c r="A170" t="str">
        <f>IF(ISBLANK('Voucher Info'!A170),"",'Voucher Info'!A170)</f>
        <v>KBIMP_002_G1</v>
      </c>
      <c r="B170" t="s">
        <v>875</v>
      </c>
      <c r="C170" t="s">
        <v>880</v>
      </c>
      <c r="D170" t="s">
        <v>858</v>
      </c>
      <c r="E170" t="s">
        <v>859</v>
      </c>
      <c r="F170" t="s">
        <v>860</v>
      </c>
      <c r="H170" t="s">
        <v>881</v>
      </c>
      <c r="I170" s="7">
        <v>69.111944440000002</v>
      </c>
      <c r="J170" s="7">
        <v>-104.9858333</v>
      </c>
      <c r="T170" t="s">
        <v>878</v>
      </c>
      <c r="W170" t="s">
        <v>185</v>
      </c>
    </row>
    <row r="171" spans="1:23" x14ac:dyDescent="0.35">
      <c r="A171" t="str">
        <f>IF(ISBLANK('Voucher Info'!A171),"",'Voucher Info'!A171)</f>
        <v>KBIMP_002_G2</v>
      </c>
      <c r="B171" t="s">
        <v>875</v>
      </c>
      <c r="C171" t="s">
        <v>880</v>
      </c>
      <c r="D171" t="s">
        <v>858</v>
      </c>
      <c r="E171" t="s">
        <v>859</v>
      </c>
      <c r="F171" t="s">
        <v>860</v>
      </c>
      <c r="H171" t="s">
        <v>882</v>
      </c>
      <c r="I171" s="7">
        <v>69.178888889999996</v>
      </c>
      <c r="J171" s="7">
        <v>-104.8227778</v>
      </c>
      <c r="T171" t="s">
        <v>878</v>
      </c>
      <c r="W171" t="s">
        <v>185</v>
      </c>
    </row>
    <row r="172" spans="1:23" x14ac:dyDescent="0.35">
      <c r="A172" t="str">
        <f>IF(ISBLANK('Voucher Info'!A172),"",'Voucher Info'!A172)</f>
        <v>KBIMP_002_G3</v>
      </c>
      <c r="B172" t="s">
        <v>875</v>
      </c>
      <c r="C172" t="s">
        <v>880</v>
      </c>
      <c r="D172" t="s">
        <v>858</v>
      </c>
      <c r="E172" t="s">
        <v>859</v>
      </c>
      <c r="F172" t="s">
        <v>860</v>
      </c>
      <c r="H172" t="s">
        <v>882</v>
      </c>
      <c r="I172" s="7">
        <v>69.178888889999996</v>
      </c>
      <c r="J172" s="7">
        <v>-104.8227778</v>
      </c>
      <c r="T172" t="s">
        <v>878</v>
      </c>
      <c r="W172" t="s">
        <v>185</v>
      </c>
    </row>
    <row r="173" spans="1:23" x14ac:dyDescent="0.35">
      <c r="A173" t="str">
        <f>IF(ISBLANK('Voucher Info'!A173),"",'Voucher Info'!A173)</f>
        <v>KBIMP_002_G4</v>
      </c>
      <c r="B173" t="s">
        <v>875</v>
      </c>
      <c r="C173" t="s">
        <v>880</v>
      </c>
      <c r="D173" t="s">
        <v>858</v>
      </c>
      <c r="E173" t="s">
        <v>859</v>
      </c>
      <c r="F173" t="s">
        <v>860</v>
      </c>
      <c r="H173" t="s">
        <v>882</v>
      </c>
      <c r="I173" s="7">
        <v>69.178888889999996</v>
      </c>
      <c r="J173" s="7">
        <v>-104.8227778</v>
      </c>
      <c r="T173" t="s">
        <v>878</v>
      </c>
      <c r="W173" t="s">
        <v>190</v>
      </c>
    </row>
    <row r="174" spans="1:23" x14ac:dyDescent="0.35">
      <c r="A174" t="str">
        <f>IF(ISBLANK('Voucher Info'!A174),"",'Voucher Info'!A174)</f>
        <v>KBIMP_002_G5</v>
      </c>
      <c r="B174" t="s">
        <v>875</v>
      </c>
      <c r="C174" t="s">
        <v>880</v>
      </c>
      <c r="D174" t="s">
        <v>858</v>
      </c>
      <c r="E174" t="s">
        <v>859</v>
      </c>
      <c r="F174" t="s">
        <v>860</v>
      </c>
      <c r="H174" t="s">
        <v>882</v>
      </c>
      <c r="I174" s="7">
        <v>69.178888889999996</v>
      </c>
      <c r="J174" s="7">
        <v>-104.8227778</v>
      </c>
      <c r="T174" t="s">
        <v>878</v>
      </c>
      <c r="W174" t="s">
        <v>190</v>
      </c>
    </row>
    <row r="175" spans="1:23" x14ac:dyDescent="0.35">
      <c r="A175" t="str">
        <f>IF(ISBLANK('Voucher Info'!A175),"",'Voucher Info'!A175)</f>
        <v>KBIMP_002_G6</v>
      </c>
      <c r="B175" t="s">
        <v>875</v>
      </c>
      <c r="C175" t="s">
        <v>880</v>
      </c>
      <c r="D175" t="s">
        <v>858</v>
      </c>
      <c r="E175" t="s">
        <v>859</v>
      </c>
      <c r="F175" t="s">
        <v>860</v>
      </c>
      <c r="H175" t="s">
        <v>882</v>
      </c>
      <c r="I175" s="7">
        <v>69.178888889999996</v>
      </c>
      <c r="J175" s="7">
        <v>-104.8227778</v>
      </c>
      <c r="T175" t="s">
        <v>878</v>
      </c>
      <c r="W175" t="s">
        <v>190</v>
      </c>
    </row>
    <row r="176" spans="1:23" x14ac:dyDescent="0.35">
      <c r="A176" t="str">
        <f>IF(ISBLANK('Voucher Info'!A176),"",'Voucher Info'!A176)</f>
        <v>KBIMP_002_G7</v>
      </c>
      <c r="B176" t="s">
        <v>875</v>
      </c>
      <c r="C176" t="s">
        <v>880</v>
      </c>
      <c r="D176" t="s">
        <v>858</v>
      </c>
      <c r="E176" t="s">
        <v>859</v>
      </c>
      <c r="F176" t="s">
        <v>860</v>
      </c>
      <c r="H176" t="s">
        <v>882</v>
      </c>
      <c r="I176" s="7">
        <v>69.178888889999996</v>
      </c>
      <c r="J176" s="7">
        <v>-104.8227778</v>
      </c>
      <c r="T176" t="s">
        <v>878</v>
      </c>
      <c r="W176" t="s">
        <v>190</v>
      </c>
    </row>
    <row r="177" spans="1:23" x14ac:dyDescent="0.35">
      <c r="A177" t="str">
        <f>IF(ISBLANK('Voucher Info'!A177),"",'Voucher Info'!A177)</f>
        <v>KBIMP_002_G8</v>
      </c>
      <c r="B177" t="s">
        <v>875</v>
      </c>
      <c r="C177" t="s">
        <v>880</v>
      </c>
      <c r="D177" t="s">
        <v>858</v>
      </c>
      <c r="E177" t="s">
        <v>859</v>
      </c>
      <c r="F177" t="s">
        <v>860</v>
      </c>
      <c r="H177" t="s">
        <v>882</v>
      </c>
      <c r="I177" s="7">
        <v>69.178888889999996</v>
      </c>
      <c r="J177" s="7">
        <v>-104.8227778</v>
      </c>
      <c r="T177" t="s">
        <v>878</v>
      </c>
      <c r="W177" t="s">
        <v>190</v>
      </c>
    </row>
    <row r="178" spans="1:23" x14ac:dyDescent="0.35">
      <c r="A178" t="str">
        <f>IF(ISBLANK('Voucher Info'!A178),"",'Voucher Info'!A178)</f>
        <v>KBIMP_002_G9</v>
      </c>
      <c r="B178" t="s">
        <v>875</v>
      </c>
      <c r="C178" t="s">
        <v>883</v>
      </c>
      <c r="D178" t="s">
        <v>858</v>
      </c>
      <c r="E178" t="s">
        <v>859</v>
      </c>
      <c r="F178" t="s">
        <v>860</v>
      </c>
      <c r="H178" t="s">
        <v>884</v>
      </c>
      <c r="I178" s="7">
        <v>69.121222000000003</v>
      </c>
      <c r="J178" s="7">
        <v>-105.04152980000001</v>
      </c>
      <c r="T178" t="s">
        <v>878</v>
      </c>
      <c r="W178" t="s">
        <v>196</v>
      </c>
    </row>
    <row r="179" spans="1:23" x14ac:dyDescent="0.35">
      <c r="A179" t="str">
        <f>IF(ISBLANK('Voucher Info'!A179),"",'Voucher Info'!A179)</f>
        <v>KBIMP_002_G10</v>
      </c>
      <c r="B179" t="s">
        <v>875</v>
      </c>
      <c r="C179" t="s">
        <v>883</v>
      </c>
      <c r="D179" t="s">
        <v>858</v>
      </c>
      <c r="E179" t="s">
        <v>859</v>
      </c>
      <c r="F179" t="s">
        <v>860</v>
      </c>
      <c r="H179" t="s">
        <v>884</v>
      </c>
      <c r="I179" s="7">
        <v>69.121222000000003</v>
      </c>
      <c r="J179" s="7">
        <v>-105.04152980000001</v>
      </c>
      <c r="T179" t="s">
        <v>878</v>
      </c>
      <c r="W179" t="s">
        <v>196</v>
      </c>
    </row>
    <row r="180" spans="1:23" x14ac:dyDescent="0.35">
      <c r="A180" t="str">
        <f>IF(ISBLANK('Voucher Info'!A180),"",'Voucher Info'!A180)</f>
        <v>KBIMP_002_G11</v>
      </c>
      <c r="B180" t="s">
        <v>875</v>
      </c>
      <c r="C180" t="s">
        <v>883</v>
      </c>
      <c r="D180" t="s">
        <v>858</v>
      </c>
      <c r="E180" t="s">
        <v>859</v>
      </c>
      <c r="F180" t="s">
        <v>860</v>
      </c>
      <c r="H180" t="s">
        <v>884</v>
      </c>
      <c r="I180" s="7">
        <v>69.121222000000003</v>
      </c>
      <c r="J180" s="7">
        <v>-105.04152980000001</v>
      </c>
      <c r="T180" t="s">
        <v>878</v>
      </c>
      <c r="W180" t="s">
        <v>196</v>
      </c>
    </row>
    <row r="181" spans="1:23" x14ac:dyDescent="0.35">
      <c r="A181" t="str">
        <f>IF(ISBLANK('Voucher Info'!A181),"",'Voucher Info'!A181)</f>
        <v>KBIMP_002_G12</v>
      </c>
      <c r="B181" t="s">
        <v>875</v>
      </c>
      <c r="C181" t="s">
        <v>883</v>
      </c>
      <c r="D181" t="s">
        <v>858</v>
      </c>
      <c r="E181" t="s">
        <v>859</v>
      </c>
      <c r="F181" t="s">
        <v>860</v>
      </c>
      <c r="H181" t="s">
        <v>884</v>
      </c>
      <c r="I181" s="7">
        <v>69.121222000000003</v>
      </c>
      <c r="J181" s="7">
        <v>-105.04152980000001</v>
      </c>
      <c r="T181" t="s">
        <v>878</v>
      </c>
      <c r="W181" t="s">
        <v>196</v>
      </c>
    </row>
    <row r="182" spans="1:23" x14ac:dyDescent="0.35">
      <c r="A182" t="str">
        <f>IF(ISBLANK('Voucher Info'!A182),"",'Voucher Info'!A182)</f>
        <v>KBIMP_002_H1</v>
      </c>
      <c r="B182" t="s">
        <v>875</v>
      </c>
      <c r="C182" t="s">
        <v>883</v>
      </c>
      <c r="D182" t="s">
        <v>858</v>
      </c>
      <c r="E182" t="s">
        <v>859</v>
      </c>
      <c r="F182" t="s">
        <v>860</v>
      </c>
      <c r="H182" t="s">
        <v>884</v>
      </c>
      <c r="I182" s="7">
        <v>69.121222000000003</v>
      </c>
      <c r="J182" s="7">
        <v>-105.04152980000001</v>
      </c>
      <c r="T182" t="s">
        <v>878</v>
      </c>
      <c r="W182" t="s">
        <v>196</v>
      </c>
    </row>
    <row r="183" spans="1:23" x14ac:dyDescent="0.35">
      <c r="A183" t="str">
        <f>IF(ISBLANK('Voucher Info'!A183),"",'Voucher Info'!A183)</f>
        <v>KBIMP_002_H2</v>
      </c>
      <c r="B183" t="s">
        <v>875</v>
      </c>
      <c r="C183" t="s">
        <v>883</v>
      </c>
      <c r="D183" t="s">
        <v>858</v>
      </c>
      <c r="E183" t="s">
        <v>859</v>
      </c>
      <c r="F183" t="s">
        <v>860</v>
      </c>
      <c r="H183" t="s">
        <v>884</v>
      </c>
      <c r="I183" s="7">
        <v>69.121222000000003</v>
      </c>
      <c r="J183" s="7">
        <v>-105.04152980000001</v>
      </c>
      <c r="T183" t="s">
        <v>878</v>
      </c>
      <c r="W183" t="s">
        <v>196</v>
      </c>
    </row>
    <row r="184" spans="1:23" x14ac:dyDescent="0.35">
      <c r="A184" t="str">
        <f>IF(ISBLANK('Voucher Info'!A184),"",'Voucher Info'!A184)</f>
        <v>KBIMP_002_H3</v>
      </c>
      <c r="B184" t="s">
        <v>875</v>
      </c>
      <c r="C184" t="s">
        <v>883</v>
      </c>
      <c r="D184" t="s">
        <v>858</v>
      </c>
      <c r="E184" t="s">
        <v>859</v>
      </c>
      <c r="F184" t="s">
        <v>860</v>
      </c>
      <c r="H184" t="s">
        <v>884</v>
      </c>
      <c r="I184" s="7">
        <v>69.121222000000003</v>
      </c>
      <c r="J184" s="7">
        <v>-105.04152980000001</v>
      </c>
      <c r="T184" t="s">
        <v>878</v>
      </c>
      <c r="W184" t="s">
        <v>196</v>
      </c>
    </row>
    <row r="185" spans="1:23" x14ac:dyDescent="0.35">
      <c r="A185" t="str">
        <f>IF(ISBLANK('Voucher Info'!A185),"",'Voucher Info'!A185)</f>
        <v>KBIMP_002_H4</v>
      </c>
      <c r="B185" t="s">
        <v>875</v>
      </c>
      <c r="C185" t="s">
        <v>883</v>
      </c>
      <c r="D185" t="s">
        <v>858</v>
      </c>
      <c r="E185" t="s">
        <v>859</v>
      </c>
      <c r="F185" t="s">
        <v>860</v>
      </c>
      <c r="H185" t="s">
        <v>884</v>
      </c>
      <c r="I185" s="7">
        <v>69.121222000000003</v>
      </c>
      <c r="J185" s="7">
        <v>-105.04152980000001</v>
      </c>
      <c r="T185" t="s">
        <v>878</v>
      </c>
      <c r="W185" t="s">
        <v>196</v>
      </c>
    </row>
    <row r="186" spans="1:23" x14ac:dyDescent="0.35">
      <c r="A186" t="str">
        <f>IF(ISBLANK('Voucher Info'!A186),"",'Voucher Info'!A186)</f>
        <v>KBIMP_002_H5</v>
      </c>
      <c r="B186" t="s">
        <v>875</v>
      </c>
      <c r="C186" t="s">
        <v>883</v>
      </c>
      <c r="D186" t="s">
        <v>858</v>
      </c>
      <c r="E186" t="s">
        <v>859</v>
      </c>
      <c r="F186" t="s">
        <v>860</v>
      </c>
      <c r="H186" t="s">
        <v>884</v>
      </c>
      <c r="I186" s="7">
        <v>69.121222000000003</v>
      </c>
      <c r="J186" s="7">
        <v>-105.04152980000001</v>
      </c>
      <c r="T186" t="s">
        <v>878</v>
      </c>
      <c r="W186" t="s">
        <v>196</v>
      </c>
    </row>
    <row r="187" spans="1:23" x14ac:dyDescent="0.35">
      <c r="A187" t="str">
        <f>IF(ISBLANK('Voucher Info'!A187),"",'Voucher Info'!A187)</f>
        <v>KBIMP_002_H6</v>
      </c>
      <c r="B187" t="s">
        <v>875</v>
      </c>
      <c r="C187" t="s">
        <v>883</v>
      </c>
      <c r="D187" t="s">
        <v>858</v>
      </c>
      <c r="E187" t="s">
        <v>859</v>
      </c>
      <c r="F187" t="s">
        <v>860</v>
      </c>
      <c r="H187" t="s">
        <v>884</v>
      </c>
      <c r="I187" s="7">
        <v>69.121222000000003</v>
      </c>
      <c r="J187" s="7">
        <v>-105.04152980000001</v>
      </c>
      <c r="T187" t="s">
        <v>878</v>
      </c>
      <c r="W187" t="s">
        <v>196</v>
      </c>
    </row>
    <row r="188" spans="1:23" x14ac:dyDescent="0.35">
      <c r="A188" t="str">
        <f>IF(ISBLANK('Voucher Info'!A188),"",'Voucher Info'!A188)</f>
        <v>KBIMP_002_H7</v>
      </c>
      <c r="B188" t="s">
        <v>875</v>
      </c>
      <c r="C188" t="s">
        <v>885</v>
      </c>
      <c r="D188" t="s">
        <v>858</v>
      </c>
      <c r="E188" t="s">
        <v>859</v>
      </c>
      <c r="F188" t="s">
        <v>860</v>
      </c>
      <c r="H188" t="s">
        <v>886</v>
      </c>
      <c r="I188" s="7">
        <v>69.132277000000002</v>
      </c>
      <c r="J188" s="7">
        <v>-104.98813</v>
      </c>
      <c r="T188" t="s">
        <v>878</v>
      </c>
      <c r="W188" t="s">
        <v>207</v>
      </c>
    </row>
    <row r="189" spans="1:23" x14ac:dyDescent="0.35">
      <c r="A189" t="str">
        <f>IF(ISBLANK('Voucher Info'!A189),"",'Voucher Info'!A189)</f>
        <v>KBIMP_002_H8</v>
      </c>
      <c r="B189" t="s">
        <v>875</v>
      </c>
      <c r="C189" t="s">
        <v>885</v>
      </c>
      <c r="D189" t="s">
        <v>858</v>
      </c>
      <c r="E189" t="s">
        <v>859</v>
      </c>
      <c r="F189" t="s">
        <v>860</v>
      </c>
      <c r="H189" t="s">
        <v>886</v>
      </c>
      <c r="I189" s="7">
        <v>69.132277000000002</v>
      </c>
      <c r="J189" s="7">
        <v>-104.98813</v>
      </c>
      <c r="T189" t="s">
        <v>878</v>
      </c>
      <c r="W189" t="s">
        <v>207</v>
      </c>
    </row>
    <row r="190" spans="1:23" x14ac:dyDescent="0.35">
      <c r="A190" t="str">
        <f>IF(ISBLANK('Voucher Info'!A190),"",'Voucher Info'!A190)</f>
        <v>KBIMP_002_H9</v>
      </c>
      <c r="B190" t="s">
        <v>875</v>
      </c>
      <c r="C190" t="s">
        <v>885</v>
      </c>
      <c r="D190" t="s">
        <v>858</v>
      </c>
      <c r="E190" t="s">
        <v>859</v>
      </c>
      <c r="F190" t="s">
        <v>860</v>
      </c>
      <c r="H190" t="s">
        <v>886</v>
      </c>
      <c r="I190" s="7">
        <v>69.132277000000002</v>
      </c>
      <c r="J190" s="7">
        <v>-104.98813</v>
      </c>
      <c r="T190" t="s">
        <v>878</v>
      </c>
      <c r="W190" t="s">
        <v>207</v>
      </c>
    </row>
    <row r="191" spans="1:23" x14ac:dyDescent="0.35">
      <c r="A191" t="str">
        <f>IF(ISBLANK('Voucher Info'!A191),"",'Voucher Info'!A191)</f>
        <v>KBIMP_002_H10</v>
      </c>
      <c r="B191" t="s">
        <v>875</v>
      </c>
      <c r="C191" t="s">
        <v>885</v>
      </c>
      <c r="D191" t="s">
        <v>858</v>
      </c>
      <c r="E191" t="s">
        <v>859</v>
      </c>
      <c r="F191" t="s">
        <v>860</v>
      </c>
      <c r="H191" t="s">
        <v>886</v>
      </c>
      <c r="I191" s="7">
        <v>69.132277000000002</v>
      </c>
      <c r="J191" s="7">
        <v>-104.98813</v>
      </c>
      <c r="T191" t="s">
        <v>878</v>
      </c>
      <c r="W191" t="s">
        <v>207</v>
      </c>
    </row>
    <row r="192" spans="1:23" x14ac:dyDescent="0.35">
      <c r="A192" t="str">
        <f>IF(ISBLANK('Voucher Info'!A192),"",'Voucher Info'!A192)</f>
        <v>KBIMP_002_H11</v>
      </c>
      <c r="B192" t="s">
        <v>875</v>
      </c>
      <c r="C192" t="s">
        <v>885</v>
      </c>
      <c r="D192" t="s">
        <v>858</v>
      </c>
      <c r="E192" t="s">
        <v>859</v>
      </c>
      <c r="F192" t="s">
        <v>860</v>
      </c>
      <c r="H192" t="s">
        <v>886</v>
      </c>
      <c r="I192" s="7">
        <v>69.132277000000002</v>
      </c>
      <c r="J192" s="7">
        <v>-104.98813</v>
      </c>
      <c r="T192" t="s">
        <v>878</v>
      </c>
      <c r="W192" t="s">
        <v>207</v>
      </c>
    </row>
    <row r="193" spans="1:23" x14ac:dyDescent="0.35">
      <c r="A193" t="s">
        <v>212</v>
      </c>
      <c r="B193" t="s">
        <v>875</v>
      </c>
      <c r="C193" t="s">
        <v>885</v>
      </c>
      <c r="D193" t="s">
        <v>858</v>
      </c>
      <c r="E193" t="s">
        <v>859</v>
      </c>
      <c r="F193" t="s">
        <v>860</v>
      </c>
      <c r="H193" t="s">
        <v>886</v>
      </c>
      <c r="I193" s="7">
        <v>69.132277000000002</v>
      </c>
      <c r="J193" s="7">
        <v>-104.98813</v>
      </c>
      <c r="T193" t="s">
        <v>878</v>
      </c>
      <c r="W193" t="s">
        <v>207</v>
      </c>
    </row>
    <row r="194" spans="1:23" x14ac:dyDescent="0.35">
      <c r="A194" t="s">
        <v>213</v>
      </c>
      <c r="B194" t="s">
        <v>875</v>
      </c>
      <c r="C194" t="s">
        <v>885</v>
      </c>
      <c r="D194" t="s">
        <v>858</v>
      </c>
      <c r="E194" t="s">
        <v>859</v>
      </c>
      <c r="F194" t="s">
        <v>860</v>
      </c>
      <c r="H194" t="s">
        <v>886</v>
      </c>
      <c r="I194" s="7">
        <v>69.132277000000002</v>
      </c>
      <c r="J194" s="7">
        <v>-104.98813</v>
      </c>
      <c r="T194" t="s">
        <v>878</v>
      </c>
      <c r="W194" t="s">
        <v>207</v>
      </c>
    </row>
    <row r="195" spans="1:23" x14ac:dyDescent="0.35">
      <c r="A195" t="s">
        <v>214</v>
      </c>
      <c r="B195" t="s">
        <v>875</v>
      </c>
      <c r="C195" t="s">
        <v>885</v>
      </c>
      <c r="D195" t="s">
        <v>858</v>
      </c>
      <c r="E195" t="s">
        <v>859</v>
      </c>
      <c r="F195" t="s">
        <v>860</v>
      </c>
      <c r="H195" t="s">
        <v>886</v>
      </c>
      <c r="I195" s="7">
        <v>69.132277000000002</v>
      </c>
      <c r="J195" s="7">
        <v>-104.98813</v>
      </c>
      <c r="T195" t="s">
        <v>878</v>
      </c>
      <c r="W195" t="s">
        <v>207</v>
      </c>
    </row>
    <row r="196" spans="1:23" x14ac:dyDescent="0.35">
      <c r="A196" t="s">
        <v>215</v>
      </c>
      <c r="B196" t="s">
        <v>875</v>
      </c>
      <c r="C196" t="s">
        <v>885</v>
      </c>
      <c r="D196" t="s">
        <v>858</v>
      </c>
      <c r="E196" t="s">
        <v>859</v>
      </c>
      <c r="F196" t="s">
        <v>860</v>
      </c>
      <c r="H196" t="s">
        <v>886</v>
      </c>
      <c r="I196" s="7">
        <v>69.132277000000002</v>
      </c>
      <c r="J196" s="7">
        <v>-104.98813</v>
      </c>
      <c r="T196" t="s">
        <v>878</v>
      </c>
      <c r="W196" t="s">
        <v>207</v>
      </c>
    </row>
    <row r="197" spans="1:23" x14ac:dyDescent="0.35">
      <c r="A197" t="s">
        <v>216</v>
      </c>
      <c r="B197" t="s">
        <v>875</v>
      </c>
      <c r="C197" t="s">
        <v>885</v>
      </c>
      <c r="D197" t="s">
        <v>858</v>
      </c>
      <c r="E197" t="s">
        <v>859</v>
      </c>
      <c r="F197" t="s">
        <v>860</v>
      </c>
      <c r="H197" t="s">
        <v>886</v>
      </c>
      <c r="I197" s="7">
        <v>69.132277000000002</v>
      </c>
      <c r="J197" s="7">
        <v>-104.98813</v>
      </c>
      <c r="T197" t="s">
        <v>878</v>
      </c>
      <c r="W197" t="s">
        <v>207</v>
      </c>
    </row>
    <row r="198" spans="1:23" x14ac:dyDescent="0.35">
      <c r="A198" t="s">
        <v>217</v>
      </c>
      <c r="B198" t="s">
        <v>875</v>
      </c>
      <c r="C198" t="s">
        <v>885</v>
      </c>
      <c r="D198" t="s">
        <v>858</v>
      </c>
      <c r="E198" t="s">
        <v>859</v>
      </c>
      <c r="F198" t="s">
        <v>860</v>
      </c>
      <c r="H198" t="s">
        <v>886</v>
      </c>
      <c r="I198" s="7">
        <v>69.132277000000002</v>
      </c>
      <c r="J198" s="7">
        <v>-104.98813</v>
      </c>
      <c r="T198" t="s">
        <v>878</v>
      </c>
      <c r="W198" t="s">
        <v>207</v>
      </c>
    </row>
    <row r="199" spans="1:23" x14ac:dyDescent="0.35">
      <c r="A199" t="s">
        <v>218</v>
      </c>
      <c r="B199" t="s">
        <v>875</v>
      </c>
      <c r="C199" t="s">
        <v>885</v>
      </c>
      <c r="D199" t="s">
        <v>858</v>
      </c>
      <c r="E199" t="s">
        <v>859</v>
      </c>
      <c r="F199" t="s">
        <v>860</v>
      </c>
      <c r="H199" t="s">
        <v>886</v>
      </c>
      <c r="I199" s="7">
        <v>69.132277000000002</v>
      </c>
      <c r="J199" s="7">
        <v>-104.98813</v>
      </c>
      <c r="T199" t="s">
        <v>878</v>
      </c>
      <c r="W199" t="s">
        <v>207</v>
      </c>
    </row>
    <row r="200" spans="1:23" x14ac:dyDescent="0.35">
      <c r="A200" t="s">
        <v>219</v>
      </c>
      <c r="B200" t="s">
        <v>875</v>
      </c>
      <c r="C200" t="s">
        <v>885</v>
      </c>
      <c r="D200" t="s">
        <v>858</v>
      </c>
      <c r="E200" t="s">
        <v>859</v>
      </c>
      <c r="F200" t="s">
        <v>860</v>
      </c>
      <c r="H200" t="s">
        <v>886</v>
      </c>
      <c r="I200" s="7">
        <v>69.132277000000002</v>
      </c>
      <c r="J200" s="7">
        <v>-104.98813</v>
      </c>
      <c r="T200" t="s">
        <v>878</v>
      </c>
      <c r="W200" t="s">
        <v>207</v>
      </c>
    </row>
    <row r="201" spans="1:23" x14ac:dyDescent="0.35">
      <c r="A201" t="s">
        <v>220</v>
      </c>
      <c r="B201" t="s">
        <v>875</v>
      </c>
      <c r="C201" t="s">
        <v>883</v>
      </c>
      <c r="D201" t="s">
        <v>858</v>
      </c>
      <c r="E201" t="s">
        <v>859</v>
      </c>
      <c r="F201" t="s">
        <v>860</v>
      </c>
      <c r="H201" t="s">
        <v>861</v>
      </c>
      <c r="I201" s="7">
        <v>69.190880000000007</v>
      </c>
      <c r="J201" s="7">
        <v>-105.12737799999999</v>
      </c>
      <c r="T201" t="s">
        <v>878</v>
      </c>
      <c r="W201" t="s">
        <v>221</v>
      </c>
    </row>
    <row r="202" spans="1:23" x14ac:dyDescent="0.35">
      <c r="A202" t="s">
        <v>222</v>
      </c>
      <c r="B202" t="s">
        <v>875</v>
      </c>
      <c r="C202" t="s">
        <v>883</v>
      </c>
      <c r="D202" t="s">
        <v>858</v>
      </c>
      <c r="E202" t="s">
        <v>859</v>
      </c>
      <c r="F202" t="s">
        <v>860</v>
      </c>
      <c r="H202" t="s">
        <v>861</v>
      </c>
      <c r="I202" s="7">
        <v>69.190880000000007</v>
      </c>
      <c r="J202" s="7">
        <v>-105.12737799999999</v>
      </c>
      <c r="T202" t="s">
        <v>878</v>
      </c>
      <c r="W202" t="s">
        <v>221</v>
      </c>
    </row>
    <row r="203" spans="1:23" x14ac:dyDescent="0.35">
      <c r="A203" t="s">
        <v>223</v>
      </c>
      <c r="B203" t="s">
        <v>875</v>
      </c>
      <c r="C203" t="s">
        <v>883</v>
      </c>
      <c r="D203" t="s">
        <v>858</v>
      </c>
      <c r="E203" t="s">
        <v>859</v>
      </c>
      <c r="F203" t="s">
        <v>860</v>
      </c>
      <c r="H203" t="s">
        <v>861</v>
      </c>
      <c r="I203" s="7">
        <v>69.190880000000007</v>
      </c>
      <c r="J203" s="7">
        <v>-105.12737799999999</v>
      </c>
      <c r="T203" t="s">
        <v>878</v>
      </c>
      <c r="W203" t="s">
        <v>221</v>
      </c>
    </row>
    <row r="204" spans="1:23" x14ac:dyDescent="0.35">
      <c r="A204" t="s">
        <v>224</v>
      </c>
      <c r="B204" t="s">
        <v>875</v>
      </c>
      <c r="C204" t="s">
        <v>883</v>
      </c>
      <c r="D204" t="s">
        <v>858</v>
      </c>
      <c r="E204" t="s">
        <v>859</v>
      </c>
      <c r="F204" t="s">
        <v>860</v>
      </c>
      <c r="H204" t="s">
        <v>879</v>
      </c>
      <c r="I204" s="7">
        <v>69.132866000000007</v>
      </c>
      <c r="J204" s="7">
        <v>-105.46373</v>
      </c>
      <c r="T204" t="s">
        <v>878</v>
      </c>
      <c r="W204" t="s">
        <v>225</v>
      </c>
    </row>
    <row r="205" spans="1:23" x14ac:dyDescent="0.35">
      <c r="A205" t="s">
        <v>226</v>
      </c>
      <c r="B205" t="s">
        <v>875</v>
      </c>
      <c r="C205" t="s">
        <v>883</v>
      </c>
      <c r="D205" t="s">
        <v>858</v>
      </c>
      <c r="E205" t="s">
        <v>859</v>
      </c>
      <c r="F205" t="s">
        <v>860</v>
      </c>
      <c r="H205" t="s">
        <v>879</v>
      </c>
      <c r="I205" s="7">
        <v>69.132866000000007</v>
      </c>
      <c r="J205" s="7">
        <v>-105.46373</v>
      </c>
      <c r="T205" t="s">
        <v>878</v>
      </c>
      <c r="W205" t="s">
        <v>225</v>
      </c>
    </row>
    <row r="206" spans="1:23" x14ac:dyDescent="0.35">
      <c r="A206" t="s">
        <v>227</v>
      </c>
      <c r="B206" t="s">
        <v>875</v>
      </c>
      <c r="C206" t="s">
        <v>883</v>
      </c>
      <c r="D206" t="s">
        <v>858</v>
      </c>
      <c r="E206" t="s">
        <v>859</v>
      </c>
      <c r="F206" t="s">
        <v>860</v>
      </c>
      <c r="H206" t="s">
        <v>879</v>
      </c>
      <c r="I206" s="7">
        <v>69.132866000000007</v>
      </c>
      <c r="J206" s="7">
        <v>-105.46373</v>
      </c>
      <c r="T206" t="s">
        <v>878</v>
      </c>
      <c r="W206" t="s">
        <v>225</v>
      </c>
    </row>
    <row r="207" spans="1:23" x14ac:dyDescent="0.35">
      <c r="A207" t="s">
        <v>228</v>
      </c>
      <c r="B207" t="s">
        <v>875</v>
      </c>
      <c r="C207" t="s">
        <v>883</v>
      </c>
      <c r="D207" t="s">
        <v>858</v>
      </c>
      <c r="E207" t="s">
        <v>859</v>
      </c>
      <c r="F207" t="s">
        <v>860</v>
      </c>
      <c r="H207" t="s">
        <v>879</v>
      </c>
      <c r="I207" s="7">
        <v>69.132866000000007</v>
      </c>
      <c r="J207" s="7">
        <v>-105.46373</v>
      </c>
      <c r="T207" t="s">
        <v>878</v>
      </c>
      <c r="W207" t="s">
        <v>225</v>
      </c>
    </row>
    <row r="208" spans="1:23" x14ac:dyDescent="0.35">
      <c r="A208" t="s">
        <v>229</v>
      </c>
      <c r="B208" t="s">
        <v>875</v>
      </c>
      <c r="C208" t="s">
        <v>883</v>
      </c>
      <c r="D208" t="s">
        <v>858</v>
      </c>
      <c r="E208" t="s">
        <v>859</v>
      </c>
      <c r="F208" t="s">
        <v>860</v>
      </c>
      <c r="H208" t="s">
        <v>879</v>
      </c>
      <c r="I208" s="7">
        <v>69.132866000000007</v>
      </c>
      <c r="J208" s="7">
        <v>-105.46373</v>
      </c>
      <c r="T208" t="s">
        <v>878</v>
      </c>
      <c r="W208" t="s">
        <v>225</v>
      </c>
    </row>
    <row r="209" spans="1:23" x14ac:dyDescent="0.35">
      <c r="A209" t="s">
        <v>230</v>
      </c>
      <c r="B209" t="s">
        <v>875</v>
      </c>
      <c r="C209" t="s">
        <v>883</v>
      </c>
      <c r="D209" t="s">
        <v>858</v>
      </c>
      <c r="E209" t="s">
        <v>859</v>
      </c>
      <c r="F209" t="s">
        <v>860</v>
      </c>
      <c r="H209" t="s">
        <v>879</v>
      </c>
      <c r="I209" s="7">
        <v>69.132866000000007</v>
      </c>
      <c r="J209" s="7">
        <v>-105.46373</v>
      </c>
      <c r="T209" t="s">
        <v>878</v>
      </c>
      <c r="W209" t="s">
        <v>225</v>
      </c>
    </row>
    <row r="210" spans="1:23" x14ac:dyDescent="0.35">
      <c r="A210" t="s">
        <v>231</v>
      </c>
      <c r="B210" t="s">
        <v>875</v>
      </c>
      <c r="C210" t="s">
        <v>883</v>
      </c>
      <c r="D210" t="s">
        <v>858</v>
      </c>
      <c r="E210" t="s">
        <v>859</v>
      </c>
      <c r="F210" t="s">
        <v>860</v>
      </c>
      <c r="H210" t="s">
        <v>879</v>
      </c>
      <c r="I210" s="7">
        <v>69.132866000000007</v>
      </c>
      <c r="J210" s="7">
        <v>-105.46373</v>
      </c>
      <c r="T210" t="s">
        <v>878</v>
      </c>
      <c r="W210" t="s">
        <v>225</v>
      </c>
    </row>
    <row r="211" spans="1:23" x14ac:dyDescent="0.35">
      <c r="A211" t="s">
        <v>232</v>
      </c>
      <c r="B211" t="s">
        <v>875</v>
      </c>
      <c r="C211" t="s">
        <v>883</v>
      </c>
      <c r="D211" t="s">
        <v>858</v>
      </c>
      <c r="E211" t="s">
        <v>859</v>
      </c>
      <c r="F211" t="s">
        <v>860</v>
      </c>
      <c r="H211" t="s">
        <v>879</v>
      </c>
      <c r="I211" s="7">
        <v>69.132866000000007</v>
      </c>
      <c r="J211" s="7">
        <v>-105.46373</v>
      </c>
      <c r="T211" t="s">
        <v>878</v>
      </c>
      <c r="W211" t="s">
        <v>225</v>
      </c>
    </row>
    <row r="212" spans="1:23" x14ac:dyDescent="0.35">
      <c r="A212" t="s">
        <v>233</v>
      </c>
      <c r="B212" t="s">
        <v>875</v>
      </c>
      <c r="C212" t="s">
        <v>883</v>
      </c>
      <c r="D212" t="s">
        <v>858</v>
      </c>
      <c r="E212" t="s">
        <v>859</v>
      </c>
      <c r="F212" t="s">
        <v>860</v>
      </c>
      <c r="H212" t="s">
        <v>879</v>
      </c>
      <c r="I212" s="7">
        <v>69.132866000000007</v>
      </c>
      <c r="J212" s="7">
        <v>-105.46373</v>
      </c>
      <c r="T212" t="s">
        <v>878</v>
      </c>
      <c r="W212" t="s">
        <v>225</v>
      </c>
    </row>
    <row r="213" spans="1:23" x14ac:dyDescent="0.35">
      <c r="A213" t="s">
        <v>234</v>
      </c>
      <c r="B213" t="s">
        <v>875</v>
      </c>
      <c r="C213" t="s">
        <v>883</v>
      </c>
      <c r="D213" t="s">
        <v>858</v>
      </c>
      <c r="E213" t="s">
        <v>859</v>
      </c>
      <c r="F213" t="s">
        <v>860</v>
      </c>
      <c r="H213" t="s">
        <v>879</v>
      </c>
      <c r="I213" s="7">
        <v>69.132866000000007</v>
      </c>
      <c r="J213" s="7">
        <v>-105.46373</v>
      </c>
      <c r="T213" t="s">
        <v>878</v>
      </c>
      <c r="W213" t="s">
        <v>225</v>
      </c>
    </row>
    <row r="214" spans="1:23" x14ac:dyDescent="0.35">
      <c r="A214" t="s">
        <v>235</v>
      </c>
      <c r="B214" t="s">
        <v>875</v>
      </c>
      <c r="C214" t="s">
        <v>883</v>
      </c>
      <c r="D214" t="s">
        <v>858</v>
      </c>
      <c r="E214" t="s">
        <v>859</v>
      </c>
      <c r="F214" t="s">
        <v>860</v>
      </c>
      <c r="H214" t="s">
        <v>879</v>
      </c>
      <c r="I214" s="7">
        <v>69.132866000000007</v>
      </c>
      <c r="J214" s="7">
        <v>-105.46373</v>
      </c>
      <c r="T214" t="s">
        <v>878</v>
      </c>
      <c r="W214" t="s">
        <v>225</v>
      </c>
    </row>
    <row r="215" spans="1:23" x14ac:dyDescent="0.35">
      <c r="A215" t="s">
        <v>236</v>
      </c>
      <c r="B215" t="s">
        <v>875</v>
      </c>
      <c r="C215" t="s">
        <v>883</v>
      </c>
      <c r="D215" t="s">
        <v>858</v>
      </c>
      <c r="E215" t="s">
        <v>859</v>
      </c>
      <c r="F215" t="s">
        <v>860</v>
      </c>
      <c r="H215" t="s">
        <v>879</v>
      </c>
      <c r="I215" s="7">
        <v>69.132866000000007</v>
      </c>
      <c r="J215" s="7">
        <v>-105.46373</v>
      </c>
      <c r="T215" t="s">
        <v>878</v>
      </c>
      <c r="W215" t="s">
        <v>225</v>
      </c>
    </row>
    <row r="216" spans="1:23" x14ac:dyDescent="0.35">
      <c r="A216" t="s">
        <v>237</v>
      </c>
      <c r="B216" t="s">
        <v>875</v>
      </c>
      <c r="C216" t="s">
        <v>883</v>
      </c>
      <c r="D216" t="s">
        <v>858</v>
      </c>
      <c r="E216" t="s">
        <v>859</v>
      </c>
      <c r="F216" t="s">
        <v>860</v>
      </c>
      <c r="H216" t="s">
        <v>879</v>
      </c>
      <c r="I216" s="7">
        <v>69.132866000000007</v>
      </c>
      <c r="J216" s="7">
        <v>-105.46373</v>
      </c>
      <c r="T216" t="s">
        <v>878</v>
      </c>
      <c r="W216" t="s">
        <v>225</v>
      </c>
    </row>
    <row r="217" spans="1:23" x14ac:dyDescent="0.35">
      <c r="A217" t="s">
        <v>238</v>
      </c>
      <c r="B217" t="s">
        <v>875</v>
      </c>
      <c r="C217" t="s">
        <v>880</v>
      </c>
      <c r="D217" t="s">
        <v>858</v>
      </c>
      <c r="E217" t="s">
        <v>859</v>
      </c>
      <c r="F217" t="s">
        <v>860</v>
      </c>
      <c r="H217" t="s">
        <v>877</v>
      </c>
      <c r="I217" s="7">
        <v>69.128611109999994</v>
      </c>
      <c r="J217" s="7">
        <v>-104.9897222</v>
      </c>
      <c r="T217" t="s">
        <v>878</v>
      </c>
      <c r="W217" t="s">
        <v>239</v>
      </c>
    </row>
    <row r="218" spans="1:23" x14ac:dyDescent="0.35">
      <c r="A218" t="s">
        <v>240</v>
      </c>
      <c r="B218" t="s">
        <v>875</v>
      </c>
      <c r="C218" t="s">
        <v>880</v>
      </c>
      <c r="D218" t="s">
        <v>858</v>
      </c>
      <c r="E218" t="s">
        <v>859</v>
      </c>
      <c r="F218" t="s">
        <v>860</v>
      </c>
      <c r="H218" t="s">
        <v>877</v>
      </c>
      <c r="I218" s="7">
        <v>69.128611109999994</v>
      </c>
      <c r="J218" s="7">
        <v>-104.9897222</v>
      </c>
      <c r="T218" t="s">
        <v>878</v>
      </c>
      <c r="W218" t="s">
        <v>239</v>
      </c>
    </row>
    <row r="219" spans="1:23" x14ac:dyDescent="0.35">
      <c r="A219" t="s">
        <v>241</v>
      </c>
      <c r="B219" t="s">
        <v>875</v>
      </c>
      <c r="C219" t="s">
        <v>880</v>
      </c>
      <c r="D219" t="s">
        <v>858</v>
      </c>
      <c r="E219" t="s">
        <v>859</v>
      </c>
      <c r="F219" t="s">
        <v>860</v>
      </c>
      <c r="H219" t="s">
        <v>877</v>
      </c>
      <c r="I219" s="7">
        <v>69.128611109999994</v>
      </c>
      <c r="J219" s="7">
        <v>-104.9897222</v>
      </c>
      <c r="T219" t="s">
        <v>878</v>
      </c>
      <c r="W219" t="s">
        <v>239</v>
      </c>
    </row>
    <row r="220" spans="1:23" x14ac:dyDescent="0.35">
      <c r="A220" t="s">
        <v>242</v>
      </c>
      <c r="B220" t="s">
        <v>875</v>
      </c>
      <c r="C220" t="s">
        <v>880</v>
      </c>
      <c r="D220" t="s">
        <v>858</v>
      </c>
      <c r="E220" t="s">
        <v>859</v>
      </c>
      <c r="F220" t="s">
        <v>860</v>
      </c>
      <c r="H220" t="s">
        <v>877</v>
      </c>
      <c r="I220" s="7">
        <v>69.128611109999994</v>
      </c>
      <c r="J220" s="7">
        <v>-104.9897222</v>
      </c>
      <c r="T220" t="s">
        <v>878</v>
      </c>
      <c r="W220" t="s">
        <v>239</v>
      </c>
    </row>
    <row r="221" spans="1:23" x14ac:dyDescent="0.35">
      <c r="A221" t="s">
        <v>243</v>
      </c>
      <c r="B221" t="s">
        <v>875</v>
      </c>
      <c r="C221" t="s">
        <v>880</v>
      </c>
      <c r="D221" t="s">
        <v>858</v>
      </c>
      <c r="E221" t="s">
        <v>859</v>
      </c>
      <c r="F221" t="s">
        <v>860</v>
      </c>
      <c r="H221" t="s">
        <v>877</v>
      </c>
      <c r="I221" s="7">
        <v>69.128611109999994</v>
      </c>
      <c r="J221" s="7">
        <v>-104.9897222</v>
      </c>
      <c r="T221" t="s">
        <v>878</v>
      </c>
      <c r="W221" t="s">
        <v>239</v>
      </c>
    </row>
    <row r="222" spans="1:23" x14ac:dyDescent="0.35">
      <c r="A222" t="s">
        <v>244</v>
      </c>
      <c r="B222" t="s">
        <v>875</v>
      </c>
      <c r="C222" t="s">
        <v>887</v>
      </c>
      <c r="D222" t="s">
        <v>858</v>
      </c>
      <c r="E222" t="s">
        <v>859</v>
      </c>
      <c r="F222" t="s">
        <v>860</v>
      </c>
      <c r="H222" t="s">
        <v>888</v>
      </c>
      <c r="I222">
        <v>69.096232999999998</v>
      </c>
      <c r="J222" s="7">
        <v>-105.274631</v>
      </c>
      <c r="T222" t="s">
        <v>878</v>
      </c>
      <c r="W222" t="s">
        <v>245</v>
      </c>
    </row>
    <row r="223" spans="1:23" x14ac:dyDescent="0.35">
      <c r="A223" t="s">
        <v>246</v>
      </c>
      <c r="B223" t="s">
        <v>875</v>
      </c>
      <c r="C223" t="s">
        <v>880</v>
      </c>
      <c r="D223" t="s">
        <v>858</v>
      </c>
      <c r="E223" t="s">
        <v>859</v>
      </c>
      <c r="F223" t="s">
        <v>860</v>
      </c>
      <c r="H223" t="s">
        <v>889</v>
      </c>
      <c r="I223" s="7">
        <v>69.205277780000003</v>
      </c>
      <c r="J223" s="7">
        <v>-104.7755556</v>
      </c>
      <c r="T223" t="s">
        <v>878</v>
      </c>
      <c r="W223" t="s">
        <v>247</v>
      </c>
    </row>
    <row r="224" spans="1:23" x14ac:dyDescent="0.35">
      <c r="A224" t="s">
        <v>248</v>
      </c>
      <c r="B224" t="s">
        <v>875</v>
      </c>
      <c r="C224" t="s">
        <v>880</v>
      </c>
      <c r="D224" t="s">
        <v>858</v>
      </c>
      <c r="E224" t="s">
        <v>859</v>
      </c>
      <c r="F224" t="s">
        <v>860</v>
      </c>
      <c r="H224" t="s">
        <v>889</v>
      </c>
      <c r="I224" s="7">
        <v>69.205277780000003</v>
      </c>
      <c r="J224" s="7">
        <v>-104.7755556</v>
      </c>
      <c r="T224" t="s">
        <v>878</v>
      </c>
      <c r="W224" t="s">
        <v>247</v>
      </c>
    </row>
    <row r="225" spans="1:23" x14ac:dyDescent="0.35">
      <c r="A225" t="s">
        <v>249</v>
      </c>
      <c r="B225" t="s">
        <v>875</v>
      </c>
      <c r="C225" t="s">
        <v>880</v>
      </c>
      <c r="D225" t="s">
        <v>858</v>
      </c>
      <c r="E225" t="s">
        <v>859</v>
      </c>
      <c r="F225" t="s">
        <v>860</v>
      </c>
      <c r="H225" t="s">
        <v>889</v>
      </c>
      <c r="I225" s="7">
        <v>69.205277780000003</v>
      </c>
      <c r="J225" s="7">
        <v>-104.7755556</v>
      </c>
      <c r="T225" t="s">
        <v>878</v>
      </c>
      <c r="W225" t="s">
        <v>247</v>
      </c>
    </row>
    <row r="226" spans="1:23" x14ac:dyDescent="0.35">
      <c r="A226" t="s">
        <v>250</v>
      </c>
      <c r="B226" t="s">
        <v>875</v>
      </c>
      <c r="C226" t="s">
        <v>880</v>
      </c>
      <c r="D226" t="s">
        <v>858</v>
      </c>
      <c r="E226" t="s">
        <v>859</v>
      </c>
      <c r="F226" t="s">
        <v>860</v>
      </c>
      <c r="H226" t="s">
        <v>889</v>
      </c>
      <c r="I226" s="7">
        <v>69.205277780000003</v>
      </c>
      <c r="J226" s="7">
        <v>-104.7755556</v>
      </c>
      <c r="T226" t="s">
        <v>878</v>
      </c>
      <c r="W226" t="s">
        <v>247</v>
      </c>
    </row>
    <row r="227" spans="1:23" x14ac:dyDescent="0.35">
      <c r="A227" t="s">
        <v>251</v>
      </c>
      <c r="B227" t="s">
        <v>875</v>
      </c>
      <c r="C227" t="s">
        <v>880</v>
      </c>
      <c r="D227" t="s">
        <v>858</v>
      </c>
      <c r="E227" t="s">
        <v>859</v>
      </c>
      <c r="F227" t="s">
        <v>860</v>
      </c>
      <c r="H227" t="s">
        <v>889</v>
      </c>
      <c r="I227" s="7">
        <v>69.205277780000003</v>
      </c>
      <c r="J227" s="7">
        <v>-104.7755556</v>
      </c>
      <c r="T227" t="s">
        <v>878</v>
      </c>
      <c r="W227" t="s">
        <v>247</v>
      </c>
    </row>
    <row r="228" spans="1:23" x14ac:dyDescent="0.35">
      <c r="A228" t="s">
        <v>252</v>
      </c>
      <c r="B228" t="s">
        <v>875</v>
      </c>
      <c r="C228" t="s">
        <v>880</v>
      </c>
      <c r="D228" t="s">
        <v>858</v>
      </c>
      <c r="E228" t="s">
        <v>859</v>
      </c>
      <c r="F228" t="s">
        <v>860</v>
      </c>
      <c r="H228" t="s">
        <v>889</v>
      </c>
      <c r="I228" s="7">
        <v>69.205277780000003</v>
      </c>
      <c r="J228" s="7">
        <v>-104.7755556</v>
      </c>
      <c r="T228" t="s">
        <v>878</v>
      </c>
      <c r="W228" t="s">
        <v>247</v>
      </c>
    </row>
    <row r="229" spans="1:23" x14ac:dyDescent="0.35">
      <c r="A229" t="s">
        <v>253</v>
      </c>
      <c r="B229" t="s">
        <v>875</v>
      </c>
      <c r="C229" t="s">
        <v>880</v>
      </c>
      <c r="D229" t="s">
        <v>858</v>
      </c>
      <c r="E229" t="s">
        <v>859</v>
      </c>
      <c r="F229" t="s">
        <v>860</v>
      </c>
      <c r="H229" t="s">
        <v>889</v>
      </c>
      <c r="I229" s="7">
        <v>69.205277780000003</v>
      </c>
      <c r="J229" s="7">
        <v>-104.7755556</v>
      </c>
      <c r="T229" t="s">
        <v>878</v>
      </c>
      <c r="W229" t="s">
        <v>247</v>
      </c>
    </row>
    <row r="230" spans="1:23" x14ac:dyDescent="0.35">
      <c r="A230" t="s">
        <v>254</v>
      </c>
      <c r="B230" t="s">
        <v>875</v>
      </c>
      <c r="C230" t="s">
        <v>880</v>
      </c>
      <c r="D230" t="s">
        <v>858</v>
      </c>
      <c r="E230" t="s">
        <v>859</v>
      </c>
      <c r="F230" t="s">
        <v>860</v>
      </c>
      <c r="H230" t="s">
        <v>889</v>
      </c>
      <c r="I230" s="7">
        <v>69.205277780000003</v>
      </c>
      <c r="J230" s="7">
        <v>-104.7755556</v>
      </c>
      <c r="T230" t="s">
        <v>878</v>
      </c>
      <c r="W230" t="s">
        <v>247</v>
      </c>
    </row>
    <row r="231" spans="1:23" x14ac:dyDescent="0.35">
      <c r="A231" t="s">
        <v>255</v>
      </c>
      <c r="B231" t="s">
        <v>875</v>
      </c>
      <c r="C231" t="s">
        <v>880</v>
      </c>
      <c r="D231" t="s">
        <v>858</v>
      </c>
      <c r="E231" t="s">
        <v>859</v>
      </c>
      <c r="F231" t="s">
        <v>860</v>
      </c>
      <c r="H231" t="s">
        <v>889</v>
      </c>
      <c r="I231" s="7">
        <v>69.205277780000003</v>
      </c>
      <c r="J231" s="7">
        <v>-104.7755556</v>
      </c>
      <c r="T231" t="s">
        <v>878</v>
      </c>
      <c r="W231" t="s">
        <v>247</v>
      </c>
    </row>
    <row r="232" spans="1:23" x14ac:dyDescent="0.35">
      <c r="A232" t="s">
        <v>256</v>
      </c>
      <c r="B232" t="s">
        <v>875</v>
      </c>
      <c r="C232" t="s">
        <v>880</v>
      </c>
      <c r="D232" t="s">
        <v>858</v>
      </c>
      <c r="E232" t="s">
        <v>859</v>
      </c>
      <c r="F232" t="s">
        <v>860</v>
      </c>
      <c r="H232" t="s">
        <v>889</v>
      </c>
      <c r="I232" s="7">
        <v>69.205277780000003</v>
      </c>
      <c r="J232" s="7">
        <v>-104.7755556</v>
      </c>
      <c r="T232" t="s">
        <v>878</v>
      </c>
      <c r="W232" t="s">
        <v>247</v>
      </c>
    </row>
    <row r="233" spans="1:23" x14ac:dyDescent="0.35">
      <c r="A233" t="s">
        <v>257</v>
      </c>
      <c r="B233" t="s">
        <v>875</v>
      </c>
      <c r="C233" t="s">
        <v>857</v>
      </c>
      <c r="D233" t="s">
        <v>858</v>
      </c>
      <c r="E233" t="s">
        <v>859</v>
      </c>
      <c r="F233" t="s">
        <v>860</v>
      </c>
      <c r="H233" t="s">
        <v>879</v>
      </c>
      <c r="I233" s="7">
        <v>69.132925</v>
      </c>
      <c r="J233" s="7">
        <v>-105.461572</v>
      </c>
      <c r="T233" t="s">
        <v>878</v>
      </c>
      <c r="W233" t="s">
        <v>165</v>
      </c>
    </row>
    <row r="234" spans="1:23" x14ac:dyDescent="0.35">
      <c r="A234" t="s">
        <v>258</v>
      </c>
      <c r="B234" t="s">
        <v>875</v>
      </c>
      <c r="C234" t="s">
        <v>857</v>
      </c>
      <c r="D234" t="s">
        <v>858</v>
      </c>
      <c r="E234" t="s">
        <v>859</v>
      </c>
      <c r="F234" t="s">
        <v>860</v>
      </c>
      <c r="H234" t="s">
        <v>879</v>
      </c>
      <c r="I234" s="7">
        <v>69.132925</v>
      </c>
      <c r="J234" s="7">
        <v>-105.461572</v>
      </c>
      <c r="T234" t="s">
        <v>878</v>
      </c>
      <c r="W234" t="s">
        <v>165</v>
      </c>
    </row>
    <row r="235" spans="1:23" x14ac:dyDescent="0.35">
      <c r="A235" t="s">
        <v>259</v>
      </c>
      <c r="B235" t="s">
        <v>875</v>
      </c>
      <c r="C235" t="s">
        <v>857</v>
      </c>
      <c r="D235" t="s">
        <v>858</v>
      </c>
      <c r="E235" t="s">
        <v>859</v>
      </c>
      <c r="F235" t="s">
        <v>860</v>
      </c>
      <c r="H235" t="s">
        <v>879</v>
      </c>
      <c r="I235" s="7">
        <v>69.132925</v>
      </c>
      <c r="J235" s="7">
        <v>-105.461572</v>
      </c>
      <c r="T235" t="s">
        <v>878</v>
      </c>
      <c r="W235" t="s">
        <v>165</v>
      </c>
    </row>
    <row r="236" spans="1:23" x14ac:dyDescent="0.35">
      <c r="A236" t="s">
        <v>260</v>
      </c>
      <c r="B236" t="s">
        <v>875</v>
      </c>
      <c r="C236" t="s">
        <v>857</v>
      </c>
      <c r="D236" t="s">
        <v>858</v>
      </c>
      <c r="E236" t="s">
        <v>859</v>
      </c>
      <c r="F236" t="s">
        <v>860</v>
      </c>
      <c r="H236" t="s">
        <v>879</v>
      </c>
      <c r="I236" s="7">
        <v>69.132925</v>
      </c>
      <c r="J236" s="7">
        <v>-105.461572</v>
      </c>
      <c r="T236" t="s">
        <v>878</v>
      </c>
      <c r="W236" t="s">
        <v>165</v>
      </c>
    </row>
    <row r="237" spans="1:23" x14ac:dyDescent="0.35">
      <c r="A237" t="s">
        <v>261</v>
      </c>
      <c r="B237" t="s">
        <v>875</v>
      </c>
      <c r="C237" t="s">
        <v>857</v>
      </c>
      <c r="D237" t="s">
        <v>858</v>
      </c>
      <c r="E237" t="s">
        <v>859</v>
      </c>
      <c r="F237" t="s">
        <v>860</v>
      </c>
      <c r="H237" t="s">
        <v>879</v>
      </c>
      <c r="I237" s="7">
        <v>69.132925</v>
      </c>
      <c r="J237" s="7">
        <v>-105.461572</v>
      </c>
      <c r="T237" t="s">
        <v>878</v>
      </c>
      <c r="W237" t="s">
        <v>165</v>
      </c>
    </row>
    <row r="238" spans="1:23" x14ac:dyDescent="0.35">
      <c r="A238" t="s">
        <v>262</v>
      </c>
      <c r="B238" t="s">
        <v>875</v>
      </c>
      <c r="C238" t="s">
        <v>857</v>
      </c>
      <c r="D238" t="s">
        <v>858</v>
      </c>
      <c r="E238" t="s">
        <v>859</v>
      </c>
      <c r="F238" t="s">
        <v>860</v>
      </c>
      <c r="H238" t="s">
        <v>879</v>
      </c>
      <c r="I238" s="7">
        <v>69.132925</v>
      </c>
      <c r="J238" s="7">
        <v>-105.461572</v>
      </c>
      <c r="T238" t="s">
        <v>878</v>
      </c>
      <c r="W238" t="s">
        <v>165</v>
      </c>
    </row>
    <row r="239" spans="1:23" x14ac:dyDescent="0.35">
      <c r="A239" t="s">
        <v>263</v>
      </c>
      <c r="B239" t="s">
        <v>875</v>
      </c>
      <c r="C239" t="s">
        <v>857</v>
      </c>
      <c r="D239" t="s">
        <v>858</v>
      </c>
      <c r="E239" t="s">
        <v>859</v>
      </c>
      <c r="F239" t="s">
        <v>860</v>
      </c>
      <c r="H239" t="s">
        <v>879</v>
      </c>
      <c r="I239" s="7">
        <v>69.132925</v>
      </c>
      <c r="J239" s="7">
        <v>-105.461572</v>
      </c>
      <c r="T239" t="s">
        <v>878</v>
      </c>
      <c r="W239" t="s">
        <v>165</v>
      </c>
    </row>
    <row r="240" spans="1:23" x14ac:dyDescent="0.35">
      <c r="A240" t="s">
        <v>264</v>
      </c>
      <c r="B240" t="s">
        <v>875</v>
      </c>
      <c r="C240" t="s">
        <v>857</v>
      </c>
      <c r="D240" t="s">
        <v>858</v>
      </c>
      <c r="E240" t="s">
        <v>859</v>
      </c>
      <c r="F240" t="s">
        <v>860</v>
      </c>
      <c r="H240" t="s">
        <v>879</v>
      </c>
      <c r="I240" s="7">
        <v>69.132925</v>
      </c>
      <c r="J240" s="7">
        <v>-105.461572</v>
      </c>
      <c r="T240" t="s">
        <v>878</v>
      </c>
      <c r="W240" t="s">
        <v>165</v>
      </c>
    </row>
    <row r="241" spans="1:23" x14ac:dyDescent="0.35">
      <c r="A241" t="s">
        <v>265</v>
      </c>
      <c r="B241" t="s">
        <v>875</v>
      </c>
      <c r="C241" t="s">
        <v>857</v>
      </c>
      <c r="D241" t="s">
        <v>858</v>
      </c>
      <c r="E241" t="s">
        <v>859</v>
      </c>
      <c r="F241" t="s">
        <v>860</v>
      </c>
      <c r="H241" t="s">
        <v>879</v>
      </c>
      <c r="I241" s="7">
        <v>69.132925</v>
      </c>
      <c r="J241" s="7">
        <v>-105.461572</v>
      </c>
      <c r="T241" t="s">
        <v>878</v>
      </c>
      <c r="W241" t="s">
        <v>165</v>
      </c>
    </row>
    <row r="242" spans="1:23" x14ac:dyDescent="0.35">
      <c r="A242" t="s">
        <v>266</v>
      </c>
      <c r="B242" t="s">
        <v>875</v>
      </c>
      <c r="C242" t="s">
        <v>857</v>
      </c>
      <c r="D242" t="s">
        <v>858</v>
      </c>
      <c r="E242" t="s">
        <v>859</v>
      </c>
      <c r="F242" t="s">
        <v>860</v>
      </c>
      <c r="H242" t="s">
        <v>879</v>
      </c>
      <c r="I242" s="7">
        <v>69.132925</v>
      </c>
      <c r="J242" s="7">
        <v>-105.461572</v>
      </c>
      <c r="T242" t="s">
        <v>878</v>
      </c>
      <c r="W242" t="s">
        <v>165</v>
      </c>
    </row>
    <row r="243" spans="1:23" x14ac:dyDescent="0.35">
      <c r="A243" t="s">
        <v>267</v>
      </c>
      <c r="B243" t="s">
        <v>875</v>
      </c>
      <c r="C243" t="s">
        <v>857</v>
      </c>
      <c r="D243" t="s">
        <v>858</v>
      </c>
      <c r="E243" t="s">
        <v>859</v>
      </c>
      <c r="F243" t="s">
        <v>860</v>
      </c>
      <c r="H243" t="s">
        <v>879</v>
      </c>
      <c r="I243" s="7">
        <v>69.132925</v>
      </c>
      <c r="J243" s="7">
        <v>-105.461572</v>
      </c>
      <c r="T243" t="s">
        <v>878</v>
      </c>
      <c r="W243" t="s">
        <v>165</v>
      </c>
    </row>
    <row r="244" spans="1:23" x14ac:dyDescent="0.35">
      <c r="A244" t="s">
        <v>268</v>
      </c>
      <c r="B244" t="s">
        <v>875</v>
      </c>
      <c r="C244" t="s">
        <v>857</v>
      </c>
      <c r="D244" t="s">
        <v>858</v>
      </c>
      <c r="E244" t="s">
        <v>859</v>
      </c>
      <c r="F244" t="s">
        <v>860</v>
      </c>
      <c r="H244" t="s">
        <v>879</v>
      </c>
      <c r="I244" s="7">
        <v>69.132925</v>
      </c>
      <c r="J244" s="7">
        <v>-105.461572</v>
      </c>
      <c r="T244" t="s">
        <v>878</v>
      </c>
      <c r="W244" t="s">
        <v>165</v>
      </c>
    </row>
    <row r="245" spans="1:23" x14ac:dyDescent="0.35">
      <c r="A245" t="s">
        <v>269</v>
      </c>
      <c r="B245" t="s">
        <v>856</v>
      </c>
      <c r="C245" t="s">
        <v>890</v>
      </c>
      <c r="D245" t="s">
        <v>858</v>
      </c>
      <c r="E245" t="s">
        <v>859</v>
      </c>
      <c r="F245" t="s">
        <v>860</v>
      </c>
      <c r="H245" t="s">
        <v>861</v>
      </c>
      <c r="I245" s="7">
        <v>69.193119999999993</v>
      </c>
      <c r="J245" s="7">
        <v>-105.127489</v>
      </c>
      <c r="T245" t="s">
        <v>878</v>
      </c>
      <c r="W245" t="s">
        <v>270</v>
      </c>
    </row>
    <row r="246" spans="1:23" x14ac:dyDescent="0.35">
      <c r="A246" t="s">
        <v>271</v>
      </c>
      <c r="B246" t="s">
        <v>856</v>
      </c>
      <c r="C246" t="s">
        <v>890</v>
      </c>
      <c r="D246" t="s">
        <v>858</v>
      </c>
      <c r="E246" t="s">
        <v>859</v>
      </c>
      <c r="F246" t="s">
        <v>860</v>
      </c>
      <c r="H246" t="s">
        <v>861</v>
      </c>
      <c r="I246" s="7">
        <v>69.193119999999993</v>
      </c>
      <c r="J246" s="7">
        <v>-105.127489</v>
      </c>
      <c r="T246" t="s">
        <v>878</v>
      </c>
      <c r="W246" t="s">
        <v>270</v>
      </c>
    </row>
    <row r="247" spans="1:23" x14ac:dyDescent="0.35">
      <c r="A247" t="s">
        <v>272</v>
      </c>
      <c r="B247" t="s">
        <v>856</v>
      </c>
      <c r="C247" t="s">
        <v>890</v>
      </c>
      <c r="D247" t="s">
        <v>858</v>
      </c>
      <c r="E247" t="s">
        <v>859</v>
      </c>
      <c r="F247" t="s">
        <v>860</v>
      </c>
      <c r="H247" t="s">
        <v>861</v>
      </c>
      <c r="I247" s="7">
        <v>69.193119999999993</v>
      </c>
      <c r="J247" s="7">
        <v>-105.127489</v>
      </c>
      <c r="T247" t="s">
        <v>878</v>
      </c>
      <c r="W247" t="s">
        <v>270</v>
      </c>
    </row>
    <row r="248" spans="1:23" x14ac:dyDescent="0.35">
      <c r="A248" t="s">
        <v>273</v>
      </c>
      <c r="B248" t="s">
        <v>856</v>
      </c>
      <c r="C248" t="s">
        <v>890</v>
      </c>
      <c r="D248" t="s">
        <v>858</v>
      </c>
      <c r="E248" t="s">
        <v>859</v>
      </c>
      <c r="F248" t="s">
        <v>860</v>
      </c>
      <c r="H248" t="s">
        <v>861</v>
      </c>
      <c r="I248" s="7">
        <v>69.193119999999993</v>
      </c>
      <c r="J248" s="7">
        <v>-105.127489</v>
      </c>
      <c r="T248" t="s">
        <v>878</v>
      </c>
      <c r="W248" t="s">
        <v>270</v>
      </c>
    </row>
    <row r="249" spans="1:23" x14ac:dyDescent="0.35">
      <c r="A249" t="s">
        <v>274</v>
      </c>
      <c r="B249" t="s">
        <v>856</v>
      </c>
      <c r="C249" t="s">
        <v>890</v>
      </c>
      <c r="D249" t="s">
        <v>858</v>
      </c>
      <c r="E249" t="s">
        <v>859</v>
      </c>
      <c r="F249" t="s">
        <v>860</v>
      </c>
      <c r="H249" t="s">
        <v>861</v>
      </c>
      <c r="I249" s="7">
        <v>69.193119999999993</v>
      </c>
      <c r="J249" s="7">
        <v>-105.127489</v>
      </c>
      <c r="T249" t="s">
        <v>878</v>
      </c>
      <c r="W249" t="s">
        <v>270</v>
      </c>
    </row>
    <row r="250" spans="1:23" x14ac:dyDescent="0.35">
      <c r="A250" t="s">
        <v>275</v>
      </c>
      <c r="B250" t="s">
        <v>856</v>
      </c>
      <c r="C250" t="s">
        <v>890</v>
      </c>
      <c r="D250" t="s">
        <v>858</v>
      </c>
      <c r="E250" t="s">
        <v>859</v>
      </c>
      <c r="F250" t="s">
        <v>860</v>
      </c>
      <c r="H250" t="s">
        <v>861</v>
      </c>
      <c r="I250" s="7">
        <v>69.193119999999993</v>
      </c>
      <c r="J250" s="7">
        <v>-105.127489</v>
      </c>
      <c r="T250" t="s">
        <v>878</v>
      </c>
      <c r="W250" t="s">
        <v>270</v>
      </c>
    </row>
    <row r="251" spans="1:23" x14ac:dyDescent="0.35">
      <c r="A251" t="s">
        <v>276</v>
      </c>
      <c r="B251" t="s">
        <v>856</v>
      </c>
      <c r="C251" t="s">
        <v>890</v>
      </c>
      <c r="D251" t="s">
        <v>858</v>
      </c>
      <c r="E251" t="s">
        <v>859</v>
      </c>
      <c r="F251" t="s">
        <v>860</v>
      </c>
      <c r="H251" t="s">
        <v>861</v>
      </c>
      <c r="I251" s="7">
        <v>69.193119999999993</v>
      </c>
      <c r="J251" s="7">
        <v>-105.127489</v>
      </c>
      <c r="T251" t="s">
        <v>878</v>
      </c>
      <c r="W251" t="s">
        <v>270</v>
      </c>
    </row>
    <row r="252" spans="1:23" x14ac:dyDescent="0.35">
      <c r="A252" t="s">
        <v>277</v>
      </c>
      <c r="B252" t="s">
        <v>856</v>
      </c>
      <c r="C252" t="s">
        <v>890</v>
      </c>
      <c r="D252" t="s">
        <v>858</v>
      </c>
      <c r="E252" t="s">
        <v>859</v>
      </c>
      <c r="F252" t="s">
        <v>860</v>
      </c>
      <c r="H252" t="s">
        <v>861</v>
      </c>
      <c r="I252" s="7">
        <v>69.193119999999993</v>
      </c>
      <c r="J252" s="7">
        <v>-105.127489</v>
      </c>
      <c r="T252" t="s">
        <v>878</v>
      </c>
      <c r="W252" t="s">
        <v>270</v>
      </c>
    </row>
    <row r="253" spans="1:23" x14ac:dyDescent="0.35">
      <c r="A253" t="s">
        <v>278</v>
      </c>
      <c r="B253" t="s">
        <v>856</v>
      </c>
      <c r="C253" t="s">
        <v>890</v>
      </c>
      <c r="D253" t="s">
        <v>858</v>
      </c>
      <c r="E253" t="s">
        <v>859</v>
      </c>
      <c r="F253" t="s">
        <v>860</v>
      </c>
      <c r="H253" t="s">
        <v>861</v>
      </c>
      <c r="I253" s="7">
        <v>69.193119999999993</v>
      </c>
      <c r="J253" s="7">
        <v>-105.127489</v>
      </c>
      <c r="T253" t="s">
        <v>878</v>
      </c>
      <c r="W253" t="s">
        <v>270</v>
      </c>
    </row>
    <row r="254" spans="1:23" x14ac:dyDescent="0.35">
      <c r="A254" t="s">
        <v>279</v>
      </c>
      <c r="B254" t="s">
        <v>856</v>
      </c>
      <c r="C254" t="s">
        <v>890</v>
      </c>
      <c r="D254" t="s">
        <v>858</v>
      </c>
      <c r="E254" t="s">
        <v>859</v>
      </c>
      <c r="F254" t="s">
        <v>860</v>
      </c>
      <c r="H254" t="s">
        <v>861</v>
      </c>
      <c r="I254" s="7">
        <v>69.193119999999993</v>
      </c>
      <c r="J254" s="7">
        <v>-105.127489</v>
      </c>
      <c r="T254" t="s">
        <v>878</v>
      </c>
      <c r="W254" t="s">
        <v>270</v>
      </c>
    </row>
    <row r="255" spans="1:23" x14ac:dyDescent="0.35">
      <c r="A255" t="s">
        <v>280</v>
      </c>
      <c r="B255" t="s">
        <v>856</v>
      </c>
      <c r="C255" t="s">
        <v>890</v>
      </c>
      <c r="D255" t="s">
        <v>858</v>
      </c>
      <c r="E255" t="s">
        <v>859</v>
      </c>
      <c r="F255" t="s">
        <v>860</v>
      </c>
      <c r="H255" t="s">
        <v>861</v>
      </c>
      <c r="I255" s="7">
        <v>69.147755000000004</v>
      </c>
      <c r="J255" s="7">
        <v>-105.192759</v>
      </c>
      <c r="T255" t="s">
        <v>878</v>
      </c>
      <c r="W255" t="s">
        <v>281</v>
      </c>
    </row>
    <row r="256" spans="1:23" x14ac:dyDescent="0.35">
      <c r="A256" t="s">
        <v>282</v>
      </c>
      <c r="B256" t="s">
        <v>875</v>
      </c>
      <c r="C256" t="s">
        <v>890</v>
      </c>
      <c r="D256" t="s">
        <v>858</v>
      </c>
      <c r="E256" t="s">
        <v>859</v>
      </c>
      <c r="F256" t="s">
        <v>860</v>
      </c>
      <c r="H256" t="s">
        <v>861</v>
      </c>
      <c r="I256" s="7">
        <v>69.158204999999995</v>
      </c>
      <c r="J256" s="7">
        <v>-105.190377</v>
      </c>
      <c r="T256" t="s">
        <v>878</v>
      </c>
      <c r="W256" t="s">
        <v>283</v>
      </c>
    </row>
    <row r="257" spans="1:23" x14ac:dyDescent="0.35">
      <c r="A257" t="s">
        <v>284</v>
      </c>
      <c r="B257" t="s">
        <v>875</v>
      </c>
      <c r="C257" t="s">
        <v>890</v>
      </c>
      <c r="D257" t="s">
        <v>858</v>
      </c>
      <c r="E257" t="s">
        <v>859</v>
      </c>
      <c r="F257" t="s">
        <v>860</v>
      </c>
      <c r="H257" t="s">
        <v>861</v>
      </c>
      <c r="I257" s="7">
        <v>69.158204999999995</v>
      </c>
      <c r="J257" s="7">
        <v>-105.190377</v>
      </c>
      <c r="T257" t="s">
        <v>878</v>
      </c>
      <c r="W257" t="s">
        <v>283</v>
      </c>
    </row>
    <row r="258" spans="1:23" x14ac:dyDescent="0.35">
      <c r="A258" t="s">
        <v>285</v>
      </c>
      <c r="B258" t="s">
        <v>875</v>
      </c>
      <c r="C258" t="s">
        <v>890</v>
      </c>
      <c r="D258" t="s">
        <v>858</v>
      </c>
      <c r="E258" t="s">
        <v>859</v>
      </c>
      <c r="F258" t="s">
        <v>860</v>
      </c>
      <c r="H258" t="s">
        <v>861</v>
      </c>
      <c r="I258" s="7">
        <v>69.158204999999995</v>
      </c>
      <c r="J258" s="7">
        <v>-105.190377</v>
      </c>
      <c r="T258" t="s">
        <v>878</v>
      </c>
      <c r="W258" t="s">
        <v>283</v>
      </c>
    </row>
    <row r="259" spans="1:23" x14ac:dyDescent="0.35">
      <c r="A259" t="s">
        <v>286</v>
      </c>
      <c r="B259" t="s">
        <v>875</v>
      </c>
      <c r="C259" t="s">
        <v>890</v>
      </c>
      <c r="D259" t="s">
        <v>858</v>
      </c>
      <c r="E259" t="s">
        <v>859</v>
      </c>
      <c r="F259" t="s">
        <v>860</v>
      </c>
      <c r="H259" t="s">
        <v>861</v>
      </c>
      <c r="I259" s="7">
        <v>69.158204999999995</v>
      </c>
      <c r="J259" s="7">
        <v>-105.190377</v>
      </c>
      <c r="T259" t="s">
        <v>878</v>
      </c>
      <c r="W259" t="s">
        <v>283</v>
      </c>
    </row>
    <row r="260" spans="1:23" x14ac:dyDescent="0.35">
      <c r="A260" t="s">
        <v>287</v>
      </c>
      <c r="B260" t="s">
        <v>875</v>
      </c>
      <c r="C260" t="s">
        <v>890</v>
      </c>
      <c r="D260" t="s">
        <v>858</v>
      </c>
      <c r="E260" t="s">
        <v>859</v>
      </c>
      <c r="F260" t="s">
        <v>860</v>
      </c>
      <c r="H260" t="s">
        <v>861</v>
      </c>
      <c r="I260" s="7">
        <v>69.158204999999995</v>
      </c>
      <c r="J260" s="7">
        <v>-105.190377</v>
      </c>
      <c r="T260" t="s">
        <v>878</v>
      </c>
      <c r="W260" t="s">
        <v>283</v>
      </c>
    </row>
    <row r="261" spans="1:23" x14ac:dyDescent="0.35">
      <c r="A261" t="s">
        <v>288</v>
      </c>
      <c r="B261" t="s">
        <v>875</v>
      </c>
      <c r="C261" t="s">
        <v>890</v>
      </c>
      <c r="D261" t="s">
        <v>858</v>
      </c>
      <c r="E261" t="s">
        <v>859</v>
      </c>
      <c r="F261" t="s">
        <v>860</v>
      </c>
      <c r="H261" t="s">
        <v>861</v>
      </c>
      <c r="I261" s="7">
        <v>69.158204999999995</v>
      </c>
      <c r="J261" s="7">
        <v>-105.190377</v>
      </c>
      <c r="T261" t="s">
        <v>878</v>
      </c>
      <c r="W261" t="s">
        <v>283</v>
      </c>
    </row>
    <row r="262" spans="1:23" x14ac:dyDescent="0.35">
      <c r="A262" t="s">
        <v>289</v>
      </c>
      <c r="B262" t="s">
        <v>875</v>
      </c>
      <c r="C262" t="s">
        <v>890</v>
      </c>
      <c r="D262" t="s">
        <v>858</v>
      </c>
      <c r="E262" t="s">
        <v>859</v>
      </c>
      <c r="F262" t="s">
        <v>860</v>
      </c>
      <c r="H262" t="s">
        <v>861</v>
      </c>
      <c r="I262" s="7">
        <v>69.158204999999995</v>
      </c>
      <c r="J262" s="7">
        <v>-105.190377</v>
      </c>
      <c r="T262" t="s">
        <v>878</v>
      </c>
      <c r="W262" t="s">
        <v>283</v>
      </c>
    </row>
    <row r="263" spans="1:23" x14ac:dyDescent="0.35">
      <c r="A263" t="s">
        <v>290</v>
      </c>
      <c r="B263" t="s">
        <v>875</v>
      </c>
      <c r="C263" t="s">
        <v>890</v>
      </c>
      <c r="D263" t="s">
        <v>858</v>
      </c>
      <c r="E263" t="s">
        <v>859</v>
      </c>
      <c r="F263" t="s">
        <v>860</v>
      </c>
      <c r="H263" t="s">
        <v>861</v>
      </c>
      <c r="I263" s="7">
        <v>69.158204999999995</v>
      </c>
      <c r="J263" s="7">
        <v>-105.190377</v>
      </c>
      <c r="T263" t="s">
        <v>878</v>
      </c>
      <c r="W263" t="s">
        <v>283</v>
      </c>
    </row>
    <row r="264" spans="1:23" x14ac:dyDescent="0.35">
      <c r="A264" t="s">
        <v>291</v>
      </c>
      <c r="B264" t="s">
        <v>875</v>
      </c>
      <c r="C264" t="s">
        <v>890</v>
      </c>
      <c r="D264" t="s">
        <v>858</v>
      </c>
      <c r="E264" t="s">
        <v>859</v>
      </c>
      <c r="F264" t="s">
        <v>860</v>
      </c>
      <c r="H264" t="s">
        <v>861</v>
      </c>
      <c r="I264" s="7">
        <v>69.158204999999995</v>
      </c>
      <c r="J264" s="7">
        <v>-105.190377</v>
      </c>
      <c r="T264" t="s">
        <v>878</v>
      </c>
      <c r="W264" t="s">
        <v>283</v>
      </c>
    </row>
    <row r="265" spans="1:23" x14ac:dyDescent="0.35">
      <c r="A265" t="s">
        <v>292</v>
      </c>
      <c r="B265" t="s">
        <v>875</v>
      </c>
      <c r="C265" t="s">
        <v>890</v>
      </c>
      <c r="D265" t="s">
        <v>858</v>
      </c>
      <c r="E265" t="s">
        <v>859</v>
      </c>
      <c r="F265" t="s">
        <v>860</v>
      </c>
      <c r="H265" t="s">
        <v>861</v>
      </c>
      <c r="I265" s="7">
        <v>69.158204999999995</v>
      </c>
      <c r="J265" s="7">
        <v>-105.190377</v>
      </c>
      <c r="T265" t="s">
        <v>878</v>
      </c>
      <c r="W265" t="s">
        <v>283</v>
      </c>
    </row>
    <row r="266" spans="1:23" x14ac:dyDescent="0.35">
      <c r="A266" t="s">
        <v>293</v>
      </c>
      <c r="B266" t="s">
        <v>875</v>
      </c>
      <c r="C266" t="s">
        <v>890</v>
      </c>
      <c r="D266" t="s">
        <v>858</v>
      </c>
      <c r="E266" t="s">
        <v>859</v>
      </c>
      <c r="F266" t="s">
        <v>860</v>
      </c>
      <c r="H266" t="s">
        <v>861</v>
      </c>
      <c r="I266" s="7">
        <v>69.158204999999995</v>
      </c>
      <c r="J266" s="7">
        <v>-105.190377</v>
      </c>
      <c r="T266" t="s">
        <v>878</v>
      </c>
      <c r="W266" t="s">
        <v>283</v>
      </c>
    </row>
    <row r="267" spans="1:23" x14ac:dyDescent="0.35">
      <c r="A267" t="s">
        <v>294</v>
      </c>
      <c r="B267" t="s">
        <v>875</v>
      </c>
      <c r="C267" t="s">
        <v>890</v>
      </c>
      <c r="D267" t="s">
        <v>858</v>
      </c>
      <c r="E267" t="s">
        <v>859</v>
      </c>
      <c r="F267" t="s">
        <v>860</v>
      </c>
      <c r="H267" t="s">
        <v>861</v>
      </c>
      <c r="I267" s="7">
        <v>69.158204999999995</v>
      </c>
      <c r="J267" s="7">
        <v>-105.190377</v>
      </c>
      <c r="T267" t="s">
        <v>878</v>
      </c>
      <c r="W267" t="s">
        <v>283</v>
      </c>
    </row>
    <row r="268" spans="1:23" x14ac:dyDescent="0.35">
      <c r="A268" t="s">
        <v>295</v>
      </c>
      <c r="B268" t="s">
        <v>875</v>
      </c>
      <c r="C268" t="s">
        <v>891</v>
      </c>
      <c r="D268" t="s">
        <v>858</v>
      </c>
      <c r="E268" t="s">
        <v>859</v>
      </c>
      <c r="F268" t="s">
        <v>860</v>
      </c>
      <c r="H268" t="s">
        <v>892</v>
      </c>
      <c r="I268" s="7">
        <v>69.133032999999998</v>
      </c>
      <c r="J268" s="7">
        <v>-105.46297800000001</v>
      </c>
      <c r="T268" t="s">
        <v>878</v>
      </c>
      <c r="W268" t="s">
        <v>296</v>
      </c>
    </row>
    <row r="269" spans="1:23" x14ac:dyDescent="0.35">
      <c r="A269" t="s">
        <v>297</v>
      </c>
      <c r="B269" t="s">
        <v>875</v>
      </c>
      <c r="C269" t="s">
        <v>887</v>
      </c>
      <c r="D269" t="s">
        <v>858</v>
      </c>
      <c r="E269" t="s">
        <v>859</v>
      </c>
      <c r="F269" t="s">
        <v>860</v>
      </c>
      <c r="H269" t="s">
        <v>893</v>
      </c>
      <c r="I269" s="7">
        <v>69.090294</v>
      </c>
      <c r="J269" s="7">
        <v>-105.22555699999999</v>
      </c>
      <c r="T269" t="s">
        <v>878</v>
      </c>
      <c r="W269" t="s">
        <v>298</v>
      </c>
    </row>
    <row r="270" spans="1:23" x14ac:dyDescent="0.35">
      <c r="A270" t="s">
        <v>299</v>
      </c>
      <c r="B270" t="s">
        <v>875</v>
      </c>
      <c r="C270" t="s">
        <v>887</v>
      </c>
      <c r="D270" t="s">
        <v>858</v>
      </c>
      <c r="E270" t="s">
        <v>859</v>
      </c>
      <c r="F270" t="s">
        <v>860</v>
      </c>
      <c r="H270" t="s">
        <v>893</v>
      </c>
      <c r="I270" s="7">
        <v>69.090294</v>
      </c>
      <c r="J270" s="7">
        <v>-105.22555699999999</v>
      </c>
      <c r="T270" t="s">
        <v>878</v>
      </c>
      <c r="W270" t="s">
        <v>298</v>
      </c>
    </row>
    <row r="271" spans="1:23" x14ac:dyDescent="0.35">
      <c r="A271" t="s">
        <v>300</v>
      </c>
      <c r="B271" t="s">
        <v>856</v>
      </c>
      <c r="C271" t="s">
        <v>880</v>
      </c>
      <c r="D271" t="s">
        <v>858</v>
      </c>
      <c r="E271" t="s">
        <v>859</v>
      </c>
      <c r="F271" t="s">
        <v>860</v>
      </c>
      <c r="H271" t="s">
        <v>894</v>
      </c>
      <c r="I271" s="7">
        <v>69.143055559999993</v>
      </c>
      <c r="J271" s="7">
        <v>-104.94750000000001</v>
      </c>
      <c r="T271" t="s">
        <v>878</v>
      </c>
      <c r="W271" t="s">
        <v>301</v>
      </c>
    </row>
    <row r="272" spans="1:23" x14ac:dyDescent="0.35">
      <c r="A272" t="s">
        <v>302</v>
      </c>
      <c r="B272" t="s">
        <v>856</v>
      </c>
      <c r="C272" t="s">
        <v>880</v>
      </c>
      <c r="D272" t="s">
        <v>858</v>
      </c>
      <c r="E272" t="s">
        <v>859</v>
      </c>
      <c r="F272" t="s">
        <v>860</v>
      </c>
      <c r="H272" t="s">
        <v>894</v>
      </c>
      <c r="I272" s="7">
        <v>69.143055559999993</v>
      </c>
      <c r="J272" s="7">
        <v>-104.94750000000001</v>
      </c>
      <c r="T272" t="s">
        <v>878</v>
      </c>
      <c r="W272" t="s">
        <v>301</v>
      </c>
    </row>
    <row r="273" spans="1:23" x14ac:dyDescent="0.35">
      <c r="A273" t="s">
        <v>303</v>
      </c>
      <c r="B273" t="s">
        <v>856</v>
      </c>
      <c r="C273" t="s">
        <v>880</v>
      </c>
      <c r="D273" t="s">
        <v>858</v>
      </c>
      <c r="E273" t="s">
        <v>859</v>
      </c>
      <c r="F273" t="s">
        <v>860</v>
      </c>
      <c r="H273" t="s">
        <v>894</v>
      </c>
      <c r="I273" s="7">
        <v>69.143055559999993</v>
      </c>
      <c r="J273" s="7">
        <v>-104.94750000000001</v>
      </c>
      <c r="T273" t="s">
        <v>878</v>
      </c>
      <c r="W273" t="s">
        <v>301</v>
      </c>
    </row>
    <row r="274" spans="1:23" x14ac:dyDescent="0.35">
      <c r="A274" t="s">
        <v>304</v>
      </c>
      <c r="B274" t="s">
        <v>856</v>
      </c>
      <c r="C274" t="s">
        <v>880</v>
      </c>
      <c r="D274" t="s">
        <v>858</v>
      </c>
      <c r="E274" t="s">
        <v>859</v>
      </c>
      <c r="F274" t="s">
        <v>860</v>
      </c>
      <c r="H274" t="s">
        <v>894</v>
      </c>
      <c r="I274" s="7">
        <v>69.143055559999993</v>
      </c>
      <c r="J274" s="7">
        <v>-104.94750000000001</v>
      </c>
      <c r="T274" t="s">
        <v>878</v>
      </c>
      <c r="W274" t="s">
        <v>301</v>
      </c>
    </row>
    <row r="275" spans="1:23" x14ac:dyDescent="0.35">
      <c r="A275" t="s">
        <v>305</v>
      </c>
      <c r="B275" t="s">
        <v>856</v>
      </c>
      <c r="C275" t="s">
        <v>880</v>
      </c>
      <c r="D275" t="s">
        <v>858</v>
      </c>
      <c r="E275" t="s">
        <v>859</v>
      </c>
      <c r="F275" t="s">
        <v>860</v>
      </c>
      <c r="H275" t="s">
        <v>894</v>
      </c>
      <c r="I275" s="7">
        <v>69.143055559999993</v>
      </c>
      <c r="J275" s="7">
        <v>-104.94750000000001</v>
      </c>
      <c r="T275" t="s">
        <v>878</v>
      </c>
      <c r="W275" t="s">
        <v>301</v>
      </c>
    </row>
    <row r="276" spans="1:23" x14ac:dyDescent="0.35">
      <c r="A276" t="s">
        <v>306</v>
      </c>
      <c r="B276" t="s">
        <v>856</v>
      </c>
      <c r="C276" t="s">
        <v>880</v>
      </c>
      <c r="D276" t="s">
        <v>858</v>
      </c>
      <c r="E276" t="s">
        <v>859</v>
      </c>
      <c r="F276" t="s">
        <v>860</v>
      </c>
      <c r="H276" t="s">
        <v>894</v>
      </c>
      <c r="I276" s="7">
        <v>69.143055559999993</v>
      </c>
      <c r="J276" s="7">
        <v>-104.94750000000001</v>
      </c>
      <c r="T276" t="s">
        <v>878</v>
      </c>
      <c r="W276" t="s">
        <v>301</v>
      </c>
    </row>
    <row r="277" spans="1:23" x14ac:dyDescent="0.35">
      <c r="A277" t="s">
        <v>307</v>
      </c>
      <c r="B277" t="s">
        <v>856</v>
      </c>
      <c r="C277" t="s">
        <v>880</v>
      </c>
      <c r="D277" t="s">
        <v>858</v>
      </c>
      <c r="E277" t="s">
        <v>859</v>
      </c>
      <c r="F277" t="s">
        <v>860</v>
      </c>
      <c r="H277" t="s">
        <v>894</v>
      </c>
      <c r="I277" s="7">
        <v>69.143055559999993</v>
      </c>
      <c r="J277" s="7">
        <v>-104.94750000000001</v>
      </c>
      <c r="T277" t="s">
        <v>878</v>
      </c>
      <c r="W277" t="s">
        <v>301</v>
      </c>
    </row>
    <row r="278" spans="1:23" x14ac:dyDescent="0.35">
      <c r="A278" t="s">
        <v>308</v>
      </c>
      <c r="B278" t="s">
        <v>856</v>
      </c>
      <c r="C278" t="s">
        <v>880</v>
      </c>
      <c r="D278" t="s">
        <v>858</v>
      </c>
      <c r="E278" t="s">
        <v>859</v>
      </c>
      <c r="F278" t="s">
        <v>860</v>
      </c>
      <c r="H278" t="s">
        <v>894</v>
      </c>
      <c r="I278" s="7">
        <v>69.143055559999993</v>
      </c>
      <c r="J278" s="7">
        <v>-104.94750000000001</v>
      </c>
      <c r="T278" t="s">
        <v>878</v>
      </c>
      <c r="W278" t="s">
        <v>301</v>
      </c>
    </row>
    <row r="279" spans="1:23" x14ac:dyDescent="0.35">
      <c r="A279" t="s">
        <v>309</v>
      </c>
      <c r="B279" t="s">
        <v>856</v>
      </c>
      <c r="C279" t="s">
        <v>880</v>
      </c>
      <c r="D279" t="s">
        <v>858</v>
      </c>
      <c r="E279" t="s">
        <v>859</v>
      </c>
      <c r="F279" t="s">
        <v>860</v>
      </c>
      <c r="H279" t="s">
        <v>894</v>
      </c>
      <c r="I279" s="7">
        <v>69.143055559999993</v>
      </c>
      <c r="J279" s="7">
        <v>-104.94750000000001</v>
      </c>
      <c r="T279" t="s">
        <v>878</v>
      </c>
      <c r="W279" t="s">
        <v>301</v>
      </c>
    </row>
    <row r="280" spans="1:23" x14ac:dyDescent="0.35">
      <c r="A280" t="s">
        <v>310</v>
      </c>
      <c r="B280" t="s">
        <v>856</v>
      </c>
      <c r="C280" t="s">
        <v>880</v>
      </c>
      <c r="D280" t="s">
        <v>858</v>
      </c>
      <c r="E280" t="s">
        <v>859</v>
      </c>
      <c r="F280" t="s">
        <v>860</v>
      </c>
      <c r="H280" t="s">
        <v>894</v>
      </c>
      <c r="I280" s="7">
        <v>69.143055559999993</v>
      </c>
      <c r="J280" s="7">
        <v>-104.94750000000001</v>
      </c>
      <c r="T280" t="s">
        <v>878</v>
      </c>
      <c r="W280" t="s">
        <v>301</v>
      </c>
    </row>
    <row r="281" spans="1:23" x14ac:dyDescent="0.35">
      <c r="A281" t="s">
        <v>311</v>
      </c>
      <c r="B281" t="s">
        <v>875</v>
      </c>
      <c r="C281" t="s">
        <v>890</v>
      </c>
      <c r="D281" t="s">
        <v>858</v>
      </c>
      <c r="E281" t="s">
        <v>859</v>
      </c>
      <c r="F281" t="s">
        <v>860</v>
      </c>
      <c r="H281" t="s">
        <v>861</v>
      </c>
      <c r="I281" s="7">
        <v>69.167665999999997</v>
      </c>
      <c r="J281" s="7">
        <v>-105.195481</v>
      </c>
      <c r="T281" t="s">
        <v>878</v>
      </c>
      <c r="W281" t="s">
        <v>312</v>
      </c>
    </row>
    <row r="282" spans="1:23" x14ac:dyDescent="0.35">
      <c r="A282" t="s">
        <v>313</v>
      </c>
      <c r="B282" t="s">
        <v>895</v>
      </c>
      <c r="C282" t="s">
        <v>896</v>
      </c>
      <c r="D282" t="s">
        <v>858</v>
      </c>
      <c r="E282" t="s">
        <v>859</v>
      </c>
      <c r="F282" t="s">
        <v>860</v>
      </c>
      <c r="H282" t="s">
        <v>897</v>
      </c>
      <c r="I282" s="7">
        <v>69.132810000000006</v>
      </c>
      <c r="J282" s="7">
        <v>-105.4632</v>
      </c>
      <c r="T282" t="s">
        <v>898</v>
      </c>
      <c r="W282" t="s">
        <v>314</v>
      </c>
    </row>
    <row r="283" spans="1:23" x14ac:dyDescent="0.35">
      <c r="A283" t="s">
        <v>315</v>
      </c>
      <c r="B283" t="s">
        <v>895</v>
      </c>
      <c r="C283" t="s">
        <v>896</v>
      </c>
      <c r="D283" t="s">
        <v>858</v>
      </c>
      <c r="E283" t="s">
        <v>859</v>
      </c>
      <c r="F283" t="s">
        <v>860</v>
      </c>
      <c r="H283" t="s">
        <v>897</v>
      </c>
      <c r="I283" s="7">
        <v>69.132810000000006</v>
      </c>
      <c r="J283" s="7">
        <v>-105.4632</v>
      </c>
      <c r="T283" t="s">
        <v>898</v>
      </c>
      <c r="W283" t="s">
        <v>314</v>
      </c>
    </row>
    <row r="284" spans="1:23" x14ac:dyDescent="0.35">
      <c r="A284" t="s">
        <v>316</v>
      </c>
      <c r="B284" t="s">
        <v>895</v>
      </c>
      <c r="C284" t="s">
        <v>896</v>
      </c>
      <c r="D284" t="s">
        <v>858</v>
      </c>
      <c r="E284" t="s">
        <v>859</v>
      </c>
      <c r="F284" t="s">
        <v>860</v>
      </c>
      <c r="H284" t="s">
        <v>897</v>
      </c>
      <c r="I284" s="7">
        <v>69.132810000000006</v>
      </c>
      <c r="J284" s="7">
        <v>-105.4632</v>
      </c>
      <c r="T284" t="s">
        <v>898</v>
      </c>
      <c r="W284" t="s">
        <v>314</v>
      </c>
    </row>
    <row r="285" spans="1:23" x14ac:dyDescent="0.35">
      <c r="A285" t="s">
        <v>317</v>
      </c>
      <c r="B285" t="s">
        <v>895</v>
      </c>
      <c r="C285" t="s">
        <v>896</v>
      </c>
      <c r="D285" t="s">
        <v>858</v>
      </c>
      <c r="E285" t="s">
        <v>859</v>
      </c>
      <c r="F285" t="s">
        <v>860</v>
      </c>
      <c r="H285" t="s">
        <v>897</v>
      </c>
      <c r="I285" s="7">
        <v>69.132810000000006</v>
      </c>
      <c r="J285" s="7">
        <v>-105.4632</v>
      </c>
      <c r="T285" t="s">
        <v>898</v>
      </c>
      <c r="W285" t="s">
        <v>314</v>
      </c>
    </row>
    <row r="286" spans="1:23" x14ac:dyDescent="0.35">
      <c r="A286" t="s">
        <v>318</v>
      </c>
      <c r="B286" t="s">
        <v>895</v>
      </c>
      <c r="C286" t="s">
        <v>896</v>
      </c>
      <c r="D286" t="s">
        <v>858</v>
      </c>
      <c r="E286" t="s">
        <v>859</v>
      </c>
      <c r="F286" t="s">
        <v>860</v>
      </c>
      <c r="H286" t="s">
        <v>897</v>
      </c>
      <c r="I286" s="7">
        <v>69.132810000000006</v>
      </c>
      <c r="J286" s="7">
        <v>-105.4632</v>
      </c>
      <c r="T286" t="s">
        <v>898</v>
      </c>
      <c r="W286" t="s">
        <v>314</v>
      </c>
    </row>
    <row r="287" spans="1:23" x14ac:dyDescent="0.35">
      <c r="A287" t="s">
        <v>319</v>
      </c>
      <c r="B287" t="s">
        <v>895</v>
      </c>
      <c r="C287" t="s">
        <v>896</v>
      </c>
      <c r="D287" t="s">
        <v>858</v>
      </c>
      <c r="E287" t="s">
        <v>859</v>
      </c>
      <c r="F287" t="s">
        <v>860</v>
      </c>
      <c r="H287" t="s">
        <v>897</v>
      </c>
      <c r="I287" s="7">
        <v>69.132810000000006</v>
      </c>
      <c r="J287" s="7">
        <v>-105.4632</v>
      </c>
      <c r="T287" t="s">
        <v>898</v>
      </c>
      <c r="W287" t="s">
        <v>314</v>
      </c>
    </row>
    <row r="288" spans="1:23" x14ac:dyDescent="0.35">
      <c r="A288" s="9" t="s">
        <v>320</v>
      </c>
      <c r="B288" t="s">
        <v>895</v>
      </c>
      <c r="C288" t="s">
        <v>896</v>
      </c>
      <c r="D288" t="s">
        <v>858</v>
      </c>
      <c r="E288" t="s">
        <v>859</v>
      </c>
      <c r="F288" t="s">
        <v>860</v>
      </c>
      <c r="H288" t="s">
        <v>897</v>
      </c>
      <c r="I288" s="7">
        <v>69.132810000000006</v>
      </c>
      <c r="J288" s="7">
        <v>-105.4632</v>
      </c>
      <c r="T288" t="s">
        <v>898</v>
      </c>
      <c r="W288" t="s">
        <v>314</v>
      </c>
    </row>
    <row r="289" spans="1:23" x14ac:dyDescent="0.35">
      <c r="A289" s="9" t="s">
        <v>321</v>
      </c>
      <c r="B289" t="s">
        <v>895</v>
      </c>
      <c r="C289" t="s">
        <v>896</v>
      </c>
      <c r="D289" t="s">
        <v>858</v>
      </c>
      <c r="E289" t="s">
        <v>859</v>
      </c>
      <c r="F289" t="s">
        <v>860</v>
      </c>
      <c r="H289" t="s">
        <v>897</v>
      </c>
      <c r="I289" s="7">
        <v>69.132810000000006</v>
      </c>
      <c r="J289" s="7">
        <v>-105.4632</v>
      </c>
      <c r="T289" t="s">
        <v>898</v>
      </c>
      <c r="W289" t="s">
        <v>314</v>
      </c>
    </row>
    <row r="290" spans="1:23" x14ac:dyDescent="0.35">
      <c r="A290" s="9" t="s">
        <v>322</v>
      </c>
      <c r="B290" t="s">
        <v>895</v>
      </c>
      <c r="C290" t="s">
        <v>896</v>
      </c>
      <c r="D290" t="s">
        <v>858</v>
      </c>
      <c r="E290" t="s">
        <v>859</v>
      </c>
      <c r="F290" t="s">
        <v>860</v>
      </c>
      <c r="H290" t="s">
        <v>897</v>
      </c>
      <c r="I290" s="7">
        <v>69.132810000000006</v>
      </c>
      <c r="J290" s="7">
        <v>-105.4632</v>
      </c>
      <c r="T290" t="s">
        <v>898</v>
      </c>
      <c r="W290" t="s">
        <v>314</v>
      </c>
    </row>
    <row r="291" spans="1:23" x14ac:dyDescent="0.35">
      <c r="A291" s="9" t="s">
        <v>323</v>
      </c>
      <c r="B291" t="s">
        <v>895</v>
      </c>
      <c r="C291" t="s">
        <v>896</v>
      </c>
      <c r="D291" t="s">
        <v>858</v>
      </c>
      <c r="E291" t="s">
        <v>859</v>
      </c>
      <c r="F291" t="s">
        <v>860</v>
      </c>
      <c r="H291" t="s">
        <v>897</v>
      </c>
      <c r="I291" s="7">
        <v>69.132810000000006</v>
      </c>
      <c r="J291" s="7">
        <v>-105.4632</v>
      </c>
      <c r="T291" t="s">
        <v>898</v>
      </c>
      <c r="W291" t="s">
        <v>314</v>
      </c>
    </row>
    <row r="292" spans="1:23" x14ac:dyDescent="0.35">
      <c r="A292" s="9" t="s">
        <v>324</v>
      </c>
      <c r="B292" t="s">
        <v>895</v>
      </c>
      <c r="C292" t="s">
        <v>896</v>
      </c>
      <c r="D292" t="s">
        <v>858</v>
      </c>
      <c r="E292" t="s">
        <v>859</v>
      </c>
      <c r="F292" t="s">
        <v>860</v>
      </c>
      <c r="H292" t="s">
        <v>897</v>
      </c>
      <c r="I292" s="7">
        <v>69.132810000000006</v>
      </c>
      <c r="J292" s="7">
        <v>-105.4632</v>
      </c>
      <c r="T292" t="s">
        <v>898</v>
      </c>
      <c r="W292" t="s">
        <v>314</v>
      </c>
    </row>
    <row r="293" spans="1:23" x14ac:dyDescent="0.35">
      <c r="A293" s="9" t="s">
        <v>325</v>
      </c>
      <c r="B293" t="s">
        <v>895</v>
      </c>
      <c r="C293" t="s">
        <v>896</v>
      </c>
      <c r="D293" t="s">
        <v>858</v>
      </c>
      <c r="E293" t="s">
        <v>859</v>
      </c>
      <c r="F293" t="s">
        <v>860</v>
      </c>
      <c r="H293" t="s">
        <v>897</v>
      </c>
      <c r="I293" s="7">
        <v>69.132810000000006</v>
      </c>
      <c r="J293" s="7">
        <v>-105.4632</v>
      </c>
      <c r="T293" t="s">
        <v>898</v>
      </c>
      <c r="W293" t="s">
        <v>314</v>
      </c>
    </row>
    <row r="294" spans="1:23" x14ac:dyDescent="0.35">
      <c r="A294" s="9" t="s">
        <v>326</v>
      </c>
      <c r="B294" t="s">
        <v>895</v>
      </c>
      <c r="C294" t="s">
        <v>896</v>
      </c>
      <c r="D294" t="s">
        <v>858</v>
      </c>
      <c r="E294" t="s">
        <v>859</v>
      </c>
      <c r="F294" t="s">
        <v>860</v>
      </c>
      <c r="H294" t="s">
        <v>897</v>
      </c>
      <c r="I294" s="7">
        <v>69.132810000000006</v>
      </c>
      <c r="J294" s="7">
        <v>-105.4632</v>
      </c>
      <c r="T294" t="s">
        <v>898</v>
      </c>
      <c r="W294" t="s">
        <v>314</v>
      </c>
    </row>
    <row r="295" spans="1:23" x14ac:dyDescent="0.35">
      <c r="A295" s="9" t="s">
        <v>327</v>
      </c>
      <c r="B295" t="s">
        <v>895</v>
      </c>
      <c r="C295" t="s">
        <v>896</v>
      </c>
      <c r="D295" t="s">
        <v>858</v>
      </c>
      <c r="E295" t="s">
        <v>859</v>
      </c>
      <c r="F295" t="s">
        <v>860</v>
      </c>
      <c r="H295" t="s">
        <v>897</v>
      </c>
      <c r="I295" s="7">
        <v>69.132810000000006</v>
      </c>
      <c r="J295" s="7">
        <v>-105.4632</v>
      </c>
      <c r="T295" t="s">
        <v>898</v>
      </c>
      <c r="W295" t="s">
        <v>314</v>
      </c>
    </row>
    <row r="296" spans="1:23" x14ac:dyDescent="0.35">
      <c r="A296" s="9" t="s">
        <v>328</v>
      </c>
      <c r="B296" t="s">
        <v>895</v>
      </c>
      <c r="C296" t="s">
        <v>896</v>
      </c>
      <c r="D296" t="s">
        <v>858</v>
      </c>
      <c r="E296" t="s">
        <v>859</v>
      </c>
      <c r="F296" t="s">
        <v>860</v>
      </c>
      <c r="H296" t="s">
        <v>897</v>
      </c>
      <c r="I296" s="7">
        <v>69.132810000000006</v>
      </c>
      <c r="J296" s="7">
        <v>-105.4632</v>
      </c>
      <c r="T296" t="s">
        <v>898</v>
      </c>
      <c r="W296" t="s">
        <v>314</v>
      </c>
    </row>
    <row r="297" spans="1:23" x14ac:dyDescent="0.35">
      <c r="A297" s="9" t="s">
        <v>329</v>
      </c>
      <c r="B297" t="s">
        <v>895</v>
      </c>
      <c r="C297" t="s">
        <v>896</v>
      </c>
      <c r="D297" t="s">
        <v>858</v>
      </c>
      <c r="E297" t="s">
        <v>859</v>
      </c>
      <c r="F297" t="s">
        <v>860</v>
      </c>
      <c r="H297" t="s">
        <v>897</v>
      </c>
      <c r="I297" s="7">
        <v>69.132810000000006</v>
      </c>
      <c r="J297" s="7">
        <v>-105.4632</v>
      </c>
      <c r="T297" t="s">
        <v>898</v>
      </c>
      <c r="W297" t="s">
        <v>314</v>
      </c>
    </row>
    <row r="298" spans="1:23" x14ac:dyDescent="0.35">
      <c r="A298" s="9" t="s">
        <v>330</v>
      </c>
      <c r="B298" t="s">
        <v>895</v>
      </c>
      <c r="C298" t="s">
        <v>899</v>
      </c>
      <c r="D298" t="s">
        <v>858</v>
      </c>
      <c r="E298" t="s">
        <v>859</v>
      </c>
      <c r="F298" t="s">
        <v>860</v>
      </c>
      <c r="H298" t="s">
        <v>900</v>
      </c>
      <c r="I298" s="7">
        <v>69.132810000000006</v>
      </c>
      <c r="J298" s="7">
        <v>-105.4632</v>
      </c>
      <c r="T298" t="s">
        <v>898</v>
      </c>
      <c r="W298" t="s">
        <v>331</v>
      </c>
    </row>
    <row r="299" spans="1:23" x14ac:dyDescent="0.35">
      <c r="A299" s="9" t="s">
        <v>332</v>
      </c>
      <c r="B299" t="s">
        <v>895</v>
      </c>
      <c r="C299" t="s">
        <v>899</v>
      </c>
      <c r="D299" t="s">
        <v>858</v>
      </c>
      <c r="E299" t="s">
        <v>859</v>
      </c>
      <c r="F299" t="s">
        <v>860</v>
      </c>
      <c r="H299" t="s">
        <v>900</v>
      </c>
      <c r="I299" s="7">
        <v>69.132810000000006</v>
      </c>
      <c r="J299" s="7">
        <v>-105.4632</v>
      </c>
      <c r="T299" t="s">
        <v>898</v>
      </c>
      <c r="W299" t="s">
        <v>331</v>
      </c>
    </row>
    <row r="300" spans="1:23" x14ac:dyDescent="0.35">
      <c r="A300" s="9" t="s">
        <v>333</v>
      </c>
      <c r="B300" t="s">
        <v>895</v>
      </c>
      <c r="C300" t="s">
        <v>899</v>
      </c>
      <c r="D300" t="s">
        <v>858</v>
      </c>
      <c r="E300" t="s">
        <v>859</v>
      </c>
      <c r="F300" t="s">
        <v>860</v>
      </c>
      <c r="H300" t="s">
        <v>900</v>
      </c>
      <c r="I300" s="7">
        <v>69.132810000000006</v>
      </c>
      <c r="J300" s="7">
        <v>-105.4632</v>
      </c>
      <c r="T300" t="s">
        <v>898</v>
      </c>
      <c r="W300" t="s">
        <v>331</v>
      </c>
    </row>
    <row r="301" spans="1:23" x14ac:dyDescent="0.35">
      <c r="A301" s="9" t="s">
        <v>334</v>
      </c>
      <c r="B301" t="s">
        <v>895</v>
      </c>
      <c r="C301" t="s">
        <v>899</v>
      </c>
      <c r="D301" t="s">
        <v>858</v>
      </c>
      <c r="E301" t="s">
        <v>859</v>
      </c>
      <c r="F301" t="s">
        <v>860</v>
      </c>
      <c r="H301" t="s">
        <v>900</v>
      </c>
      <c r="I301" s="7">
        <v>69.132810000000006</v>
      </c>
      <c r="J301" s="7">
        <v>-105.4632</v>
      </c>
      <c r="T301" t="s">
        <v>898</v>
      </c>
      <c r="W301" t="s">
        <v>331</v>
      </c>
    </row>
    <row r="302" spans="1:23" x14ac:dyDescent="0.35">
      <c r="A302" s="9" t="s">
        <v>335</v>
      </c>
      <c r="B302" t="s">
        <v>895</v>
      </c>
      <c r="C302" t="s">
        <v>899</v>
      </c>
      <c r="D302" t="s">
        <v>858</v>
      </c>
      <c r="E302" t="s">
        <v>859</v>
      </c>
      <c r="F302" t="s">
        <v>860</v>
      </c>
      <c r="H302" t="s">
        <v>900</v>
      </c>
      <c r="I302" s="7">
        <v>69.132810000000006</v>
      </c>
      <c r="J302" s="7">
        <v>-105.4632</v>
      </c>
      <c r="T302" t="s">
        <v>898</v>
      </c>
      <c r="W302" t="s">
        <v>331</v>
      </c>
    </row>
    <row r="303" spans="1:23" x14ac:dyDescent="0.35">
      <c r="A303" s="9" t="s">
        <v>336</v>
      </c>
      <c r="B303" t="s">
        <v>895</v>
      </c>
      <c r="C303" t="s">
        <v>899</v>
      </c>
      <c r="D303" t="s">
        <v>858</v>
      </c>
      <c r="E303" t="s">
        <v>859</v>
      </c>
      <c r="F303" t="s">
        <v>860</v>
      </c>
      <c r="H303" t="s">
        <v>900</v>
      </c>
      <c r="I303" s="7">
        <v>69.132810000000006</v>
      </c>
      <c r="J303" s="7">
        <v>-105.4632</v>
      </c>
      <c r="T303" t="s">
        <v>898</v>
      </c>
      <c r="W303" t="s">
        <v>331</v>
      </c>
    </row>
    <row r="304" spans="1:23" x14ac:dyDescent="0.35">
      <c r="A304" s="9" t="s">
        <v>337</v>
      </c>
      <c r="B304" t="s">
        <v>895</v>
      </c>
      <c r="C304" t="s">
        <v>899</v>
      </c>
      <c r="D304" t="s">
        <v>858</v>
      </c>
      <c r="E304" t="s">
        <v>859</v>
      </c>
      <c r="F304" t="s">
        <v>860</v>
      </c>
      <c r="H304" t="s">
        <v>900</v>
      </c>
      <c r="I304" s="7">
        <v>69.132810000000006</v>
      </c>
      <c r="J304" s="7">
        <v>-105.4632</v>
      </c>
      <c r="T304" t="s">
        <v>898</v>
      </c>
      <c r="W304" t="s">
        <v>331</v>
      </c>
    </row>
    <row r="305" spans="1:23" x14ac:dyDescent="0.35">
      <c r="A305" s="9" t="s">
        <v>338</v>
      </c>
      <c r="B305" t="s">
        <v>895</v>
      </c>
      <c r="C305" t="s">
        <v>899</v>
      </c>
      <c r="D305" t="s">
        <v>858</v>
      </c>
      <c r="E305" t="s">
        <v>859</v>
      </c>
      <c r="F305" t="s">
        <v>860</v>
      </c>
      <c r="H305" t="s">
        <v>900</v>
      </c>
      <c r="I305" s="7">
        <v>69.132810000000006</v>
      </c>
      <c r="J305" s="7">
        <v>-105.4632</v>
      </c>
      <c r="T305" t="s">
        <v>898</v>
      </c>
      <c r="W305" t="s">
        <v>331</v>
      </c>
    </row>
    <row r="306" spans="1:23" x14ac:dyDescent="0.35">
      <c r="A306" s="9" t="s">
        <v>339</v>
      </c>
      <c r="B306" t="s">
        <v>895</v>
      </c>
      <c r="C306" t="s">
        <v>899</v>
      </c>
      <c r="D306" t="s">
        <v>858</v>
      </c>
      <c r="E306" t="s">
        <v>859</v>
      </c>
      <c r="F306" t="s">
        <v>860</v>
      </c>
      <c r="H306" t="s">
        <v>900</v>
      </c>
      <c r="I306" s="7">
        <v>69.132810000000006</v>
      </c>
      <c r="J306" s="7">
        <v>-105.4632</v>
      </c>
      <c r="T306" t="s">
        <v>898</v>
      </c>
      <c r="W306" t="s">
        <v>331</v>
      </c>
    </row>
    <row r="307" spans="1:23" x14ac:dyDescent="0.35">
      <c r="A307" s="9" t="s">
        <v>340</v>
      </c>
      <c r="B307" t="s">
        <v>895</v>
      </c>
      <c r="C307" t="s">
        <v>899</v>
      </c>
      <c r="D307" t="s">
        <v>858</v>
      </c>
      <c r="E307" t="s">
        <v>859</v>
      </c>
      <c r="F307" t="s">
        <v>860</v>
      </c>
      <c r="H307" t="s">
        <v>900</v>
      </c>
      <c r="I307" s="7">
        <v>69.132810000000006</v>
      </c>
      <c r="J307" s="7">
        <v>-105.4632</v>
      </c>
      <c r="T307" t="s">
        <v>898</v>
      </c>
      <c r="W307" t="s">
        <v>331</v>
      </c>
    </row>
    <row r="308" spans="1:23" x14ac:dyDescent="0.35">
      <c r="A308" s="9" t="s">
        <v>341</v>
      </c>
      <c r="B308" t="s">
        <v>895</v>
      </c>
      <c r="C308" t="s">
        <v>899</v>
      </c>
      <c r="D308" t="s">
        <v>858</v>
      </c>
      <c r="E308" t="s">
        <v>859</v>
      </c>
      <c r="F308" t="s">
        <v>860</v>
      </c>
      <c r="H308" t="s">
        <v>900</v>
      </c>
      <c r="I308" s="7">
        <v>69.132810000000006</v>
      </c>
      <c r="J308" s="7">
        <v>-105.4632</v>
      </c>
      <c r="T308" t="s">
        <v>898</v>
      </c>
      <c r="W308" t="s">
        <v>331</v>
      </c>
    </row>
    <row r="309" spans="1:23" x14ac:dyDescent="0.35">
      <c r="A309" s="9" t="s">
        <v>342</v>
      </c>
      <c r="B309" t="s">
        <v>895</v>
      </c>
      <c r="C309" t="s">
        <v>899</v>
      </c>
      <c r="D309" t="s">
        <v>858</v>
      </c>
      <c r="E309" t="s">
        <v>859</v>
      </c>
      <c r="F309" t="s">
        <v>860</v>
      </c>
      <c r="H309" t="s">
        <v>900</v>
      </c>
      <c r="I309" s="7">
        <v>69.132810000000006</v>
      </c>
      <c r="J309" s="7">
        <v>-105.4632</v>
      </c>
      <c r="T309" t="s">
        <v>898</v>
      </c>
      <c r="W309" t="s">
        <v>331</v>
      </c>
    </row>
    <row r="310" spans="1:23" x14ac:dyDescent="0.35">
      <c r="A310" s="9" t="s">
        <v>343</v>
      </c>
      <c r="B310" t="s">
        <v>895</v>
      </c>
      <c r="C310" t="s">
        <v>899</v>
      </c>
      <c r="D310" t="s">
        <v>858</v>
      </c>
      <c r="E310" t="s">
        <v>859</v>
      </c>
      <c r="F310" t="s">
        <v>860</v>
      </c>
      <c r="H310" t="s">
        <v>900</v>
      </c>
      <c r="I310" s="7">
        <v>69.132810000000006</v>
      </c>
      <c r="J310" s="7">
        <v>-105.4632</v>
      </c>
      <c r="T310" t="s">
        <v>898</v>
      </c>
      <c r="W310" t="s">
        <v>331</v>
      </c>
    </row>
    <row r="311" spans="1:23" x14ac:dyDescent="0.35">
      <c r="A311" s="9" t="s">
        <v>344</v>
      </c>
      <c r="B311" t="s">
        <v>895</v>
      </c>
      <c r="C311" t="s">
        <v>899</v>
      </c>
      <c r="D311" t="s">
        <v>858</v>
      </c>
      <c r="E311" t="s">
        <v>859</v>
      </c>
      <c r="F311" t="s">
        <v>860</v>
      </c>
      <c r="H311" t="s">
        <v>900</v>
      </c>
      <c r="I311" s="7">
        <v>69.132810000000006</v>
      </c>
      <c r="J311" s="7">
        <v>-105.4632</v>
      </c>
      <c r="T311" t="s">
        <v>898</v>
      </c>
      <c r="W311" t="s">
        <v>331</v>
      </c>
    </row>
    <row r="312" spans="1:23" x14ac:dyDescent="0.35">
      <c r="A312" s="9" t="s">
        <v>345</v>
      </c>
      <c r="B312" t="s">
        <v>895</v>
      </c>
      <c r="C312" t="s">
        <v>899</v>
      </c>
      <c r="D312" t="s">
        <v>858</v>
      </c>
      <c r="E312" t="s">
        <v>859</v>
      </c>
      <c r="F312" t="s">
        <v>860</v>
      </c>
      <c r="H312" t="s">
        <v>900</v>
      </c>
      <c r="I312" s="7">
        <v>69.132810000000006</v>
      </c>
      <c r="J312" s="7">
        <v>-105.4632</v>
      </c>
      <c r="T312" t="s">
        <v>898</v>
      </c>
      <c r="W312" t="s">
        <v>331</v>
      </c>
    </row>
    <row r="313" spans="1:23" x14ac:dyDescent="0.35">
      <c r="A313" s="9" t="s">
        <v>346</v>
      </c>
      <c r="B313" t="s">
        <v>895</v>
      </c>
      <c r="C313" t="s">
        <v>899</v>
      </c>
      <c r="D313" t="s">
        <v>858</v>
      </c>
      <c r="E313" t="s">
        <v>859</v>
      </c>
      <c r="F313" t="s">
        <v>860</v>
      </c>
      <c r="H313" t="s">
        <v>900</v>
      </c>
      <c r="I313" s="7">
        <v>69.132810000000006</v>
      </c>
      <c r="J313" s="7">
        <v>-105.4632</v>
      </c>
      <c r="T313" t="s">
        <v>898</v>
      </c>
      <c r="W313" t="s">
        <v>331</v>
      </c>
    </row>
    <row r="314" spans="1:23" x14ac:dyDescent="0.35">
      <c r="A314" s="9" t="s">
        <v>347</v>
      </c>
      <c r="B314" t="s">
        <v>895</v>
      </c>
      <c r="C314" t="s">
        <v>899</v>
      </c>
      <c r="D314" t="s">
        <v>858</v>
      </c>
      <c r="E314" t="s">
        <v>859</v>
      </c>
      <c r="F314" t="s">
        <v>860</v>
      </c>
      <c r="H314" t="s">
        <v>900</v>
      </c>
      <c r="I314" s="7">
        <v>69.132810000000006</v>
      </c>
      <c r="J314" s="7">
        <v>-105.4632</v>
      </c>
      <c r="T314" t="s">
        <v>898</v>
      </c>
      <c r="W314" t="s">
        <v>331</v>
      </c>
    </row>
    <row r="315" spans="1:23" x14ac:dyDescent="0.35">
      <c r="A315" s="9" t="s">
        <v>348</v>
      </c>
      <c r="B315" t="s">
        <v>895</v>
      </c>
      <c r="C315" t="s">
        <v>899</v>
      </c>
      <c r="D315" t="s">
        <v>858</v>
      </c>
      <c r="E315" t="s">
        <v>859</v>
      </c>
      <c r="F315" t="s">
        <v>860</v>
      </c>
      <c r="H315" t="s">
        <v>900</v>
      </c>
      <c r="I315" s="7">
        <v>69.132810000000006</v>
      </c>
      <c r="J315" s="7">
        <v>-105.4632</v>
      </c>
      <c r="T315" t="s">
        <v>898</v>
      </c>
      <c r="W315" t="s">
        <v>331</v>
      </c>
    </row>
    <row r="316" spans="1:23" x14ac:dyDescent="0.35">
      <c r="A316" s="9" t="s">
        <v>349</v>
      </c>
      <c r="B316" t="s">
        <v>895</v>
      </c>
      <c r="C316" t="s">
        <v>899</v>
      </c>
      <c r="D316" t="s">
        <v>858</v>
      </c>
      <c r="E316" t="s">
        <v>859</v>
      </c>
      <c r="F316" t="s">
        <v>860</v>
      </c>
      <c r="H316" t="s">
        <v>900</v>
      </c>
      <c r="I316" s="7">
        <v>69.132810000000006</v>
      </c>
      <c r="J316" s="7">
        <v>-105.4632</v>
      </c>
      <c r="T316" t="s">
        <v>898</v>
      </c>
      <c r="W316" t="s">
        <v>331</v>
      </c>
    </row>
    <row r="317" spans="1:23" x14ac:dyDescent="0.35">
      <c r="A317" s="9" t="s">
        <v>350</v>
      </c>
      <c r="B317" t="s">
        <v>895</v>
      </c>
      <c r="C317" t="s">
        <v>899</v>
      </c>
      <c r="D317" t="s">
        <v>858</v>
      </c>
      <c r="E317" t="s">
        <v>859</v>
      </c>
      <c r="F317" t="s">
        <v>860</v>
      </c>
      <c r="H317" t="s">
        <v>900</v>
      </c>
      <c r="I317" s="7">
        <v>69.132810000000006</v>
      </c>
      <c r="J317" s="7">
        <v>-105.4632</v>
      </c>
      <c r="T317" t="s">
        <v>898</v>
      </c>
      <c r="W317" t="s">
        <v>331</v>
      </c>
    </row>
    <row r="318" spans="1:23" x14ac:dyDescent="0.35">
      <c r="A318" s="9" t="s">
        <v>351</v>
      </c>
      <c r="B318" t="s">
        <v>895</v>
      </c>
      <c r="C318" t="s">
        <v>901</v>
      </c>
      <c r="D318" t="s">
        <v>858</v>
      </c>
      <c r="E318" t="s">
        <v>859</v>
      </c>
      <c r="F318" t="s">
        <v>860</v>
      </c>
      <c r="H318" t="s">
        <v>902</v>
      </c>
      <c r="I318">
        <v>69.132476999999994</v>
      </c>
      <c r="J318">
        <v>-104.98868299999999</v>
      </c>
      <c r="T318" t="s">
        <v>898</v>
      </c>
      <c r="W318" t="s">
        <v>352</v>
      </c>
    </row>
    <row r="319" spans="1:23" x14ac:dyDescent="0.35">
      <c r="A319" s="9" t="s">
        <v>353</v>
      </c>
      <c r="B319" t="s">
        <v>895</v>
      </c>
      <c r="C319" t="s">
        <v>901</v>
      </c>
      <c r="D319" t="s">
        <v>858</v>
      </c>
      <c r="E319" t="s">
        <v>859</v>
      </c>
      <c r="F319" t="s">
        <v>860</v>
      </c>
      <c r="H319" t="s">
        <v>902</v>
      </c>
      <c r="I319">
        <v>69.132476999999994</v>
      </c>
      <c r="J319">
        <v>-104.98868299999999</v>
      </c>
      <c r="T319" t="s">
        <v>898</v>
      </c>
      <c r="W319" t="s">
        <v>352</v>
      </c>
    </row>
    <row r="320" spans="1:23" x14ac:dyDescent="0.35">
      <c r="A320" s="9" t="s">
        <v>354</v>
      </c>
      <c r="B320" t="s">
        <v>895</v>
      </c>
      <c r="C320" t="s">
        <v>901</v>
      </c>
      <c r="D320" t="s">
        <v>858</v>
      </c>
      <c r="E320" t="s">
        <v>859</v>
      </c>
      <c r="F320" t="s">
        <v>860</v>
      </c>
      <c r="H320" t="s">
        <v>902</v>
      </c>
      <c r="I320">
        <v>69.132476999999994</v>
      </c>
      <c r="J320">
        <v>-104.98868299999999</v>
      </c>
      <c r="T320" t="s">
        <v>898</v>
      </c>
      <c r="W320" t="s">
        <v>352</v>
      </c>
    </row>
    <row r="321" spans="1:23" x14ac:dyDescent="0.35">
      <c r="A321" s="9" t="s">
        <v>355</v>
      </c>
      <c r="B321" t="s">
        <v>895</v>
      </c>
      <c r="C321" t="s">
        <v>901</v>
      </c>
      <c r="D321" t="s">
        <v>858</v>
      </c>
      <c r="E321" t="s">
        <v>859</v>
      </c>
      <c r="F321" t="s">
        <v>860</v>
      </c>
      <c r="H321" t="s">
        <v>902</v>
      </c>
      <c r="I321">
        <v>69.132476999999994</v>
      </c>
      <c r="J321">
        <v>-104.98868299999999</v>
      </c>
      <c r="T321" t="s">
        <v>898</v>
      </c>
      <c r="W321" t="s">
        <v>352</v>
      </c>
    </row>
    <row r="322" spans="1:23" x14ac:dyDescent="0.35">
      <c r="A322" s="9" t="s">
        <v>356</v>
      </c>
      <c r="B322" t="s">
        <v>895</v>
      </c>
      <c r="C322" t="s">
        <v>901</v>
      </c>
      <c r="D322" t="s">
        <v>858</v>
      </c>
      <c r="E322" t="s">
        <v>859</v>
      </c>
      <c r="F322" t="s">
        <v>860</v>
      </c>
      <c r="H322" t="s">
        <v>902</v>
      </c>
      <c r="I322">
        <v>69.132476999999994</v>
      </c>
      <c r="J322">
        <v>-104.98868299999999</v>
      </c>
      <c r="T322" t="s">
        <v>898</v>
      </c>
      <c r="W322" t="s">
        <v>352</v>
      </c>
    </row>
    <row r="323" spans="1:23" x14ac:dyDescent="0.35">
      <c r="A323" s="9" t="s">
        <v>357</v>
      </c>
      <c r="B323" t="s">
        <v>895</v>
      </c>
      <c r="C323" t="s">
        <v>901</v>
      </c>
      <c r="D323" t="s">
        <v>858</v>
      </c>
      <c r="E323" t="s">
        <v>859</v>
      </c>
      <c r="F323" t="s">
        <v>860</v>
      </c>
      <c r="H323" t="s">
        <v>902</v>
      </c>
      <c r="I323">
        <v>69.132476999999994</v>
      </c>
      <c r="J323">
        <v>-104.98868299999999</v>
      </c>
      <c r="T323" t="s">
        <v>898</v>
      </c>
      <c r="W323" t="s">
        <v>352</v>
      </c>
    </row>
    <row r="324" spans="1:23" x14ac:dyDescent="0.35">
      <c r="A324" s="9" t="s">
        <v>358</v>
      </c>
      <c r="B324" t="s">
        <v>895</v>
      </c>
      <c r="C324" t="s">
        <v>901</v>
      </c>
      <c r="D324" t="s">
        <v>858</v>
      </c>
      <c r="E324" t="s">
        <v>859</v>
      </c>
      <c r="F324" t="s">
        <v>860</v>
      </c>
      <c r="H324" t="s">
        <v>902</v>
      </c>
      <c r="I324">
        <v>69.132476999999994</v>
      </c>
      <c r="J324">
        <v>-104.98868299999999</v>
      </c>
      <c r="T324" t="s">
        <v>898</v>
      </c>
      <c r="W324" t="s">
        <v>352</v>
      </c>
    </row>
    <row r="325" spans="1:23" x14ac:dyDescent="0.35">
      <c r="A325" s="9" t="s">
        <v>359</v>
      </c>
      <c r="B325" t="s">
        <v>895</v>
      </c>
      <c r="C325" t="s">
        <v>901</v>
      </c>
      <c r="D325" t="s">
        <v>858</v>
      </c>
      <c r="E325" t="s">
        <v>859</v>
      </c>
      <c r="F325" t="s">
        <v>860</v>
      </c>
      <c r="H325" t="s">
        <v>902</v>
      </c>
      <c r="I325">
        <v>69.132476999999994</v>
      </c>
      <c r="J325">
        <v>-104.98868299999999</v>
      </c>
      <c r="T325" t="s">
        <v>898</v>
      </c>
      <c r="W325" t="s">
        <v>352</v>
      </c>
    </row>
    <row r="326" spans="1:23" x14ac:dyDescent="0.35">
      <c r="A326" s="9" t="s">
        <v>360</v>
      </c>
      <c r="B326" t="s">
        <v>895</v>
      </c>
      <c r="C326" t="s">
        <v>901</v>
      </c>
      <c r="D326" t="s">
        <v>858</v>
      </c>
      <c r="E326" t="s">
        <v>859</v>
      </c>
      <c r="F326" t="s">
        <v>860</v>
      </c>
      <c r="H326" t="s">
        <v>902</v>
      </c>
      <c r="I326">
        <v>69.132476999999994</v>
      </c>
      <c r="J326">
        <v>-104.98868299999999</v>
      </c>
      <c r="T326" t="s">
        <v>898</v>
      </c>
      <c r="W326" t="s">
        <v>352</v>
      </c>
    </row>
    <row r="327" spans="1:23" x14ac:dyDescent="0.35">
      <c r="A327" s="9" t="s">
        <v>361</v>
      </c>
      <c r="B327" t="s">
        <v>895</v>
      </c>
      <c r="C327" t="s">
        <v>901</v>
      </c>
      <c r="D327" t="s">
        <v>858</v>
      </c>
      <c r="E327" t="s">
        <v>859</v>
      </c>
      <c r="F327" t="s">
        <v>860</v>
      </c>
      <c r="H327" t="s">
        <v>902</v>
      </c>
      <c r="I327">
        <v>69.132476999999994</v>
      </c>
      <c r="J327">
        <v>-104.98868299999999</v>
      </c>
      <c r="T327" t="s">
        <v>898</v>
      </c>
      <c r="W327" t="s">
        <v>352</v>
      </c>
    </row>
    <row r="328" spans="1:23" x14ac:dyDescent="0.35">
      <c r="A328" s="9" t="s">
        <v>362</v>
      </c>
      <c r="B328" t="s">
        <v>895</v>
      </c>
      <c r="C328" t="s">
        <v>899</v>
      </c>
      <c r="D328" t="s">
        <v>858</v>
      </c>
      <c r="E328" t="s">
        <v>859</v>
      </c>
      <c r="F328" t="s">
        <v>860</v>
      </c>
      <c r="H328" t="s">
        <v>903</v>
      </c>
      <c r="I328">
        <v>69.158448000000007</v>
      </c>
      <c r="J328">
        <v>-105.19092999999999</v>
      </c>
      <c r="T328" t="s">
        <v>898</v>
      </c>
      <c r="W328" t="s">
        <v>363</v>
      </c>
    </row>
    <row r="329" spans="1:23" x14ac:dyDescent="0.35">
      <c r="A329" s="9" t="s">
        <v>364</v>
      </c>
      <c r="B329" t="s">
        <v>895</v>
      </c>
      <c r="C329" t="s">
        <v>899</v>
      </c>
      <c r="D329" t="s">
        <v>858</v>
      </c>
      <c r="E329" t="s">
        <v>859</v>
      </c>
      <c r="F329" t="s">
        <v>860</v>
      </c>
      <c r="H329" t="s">
        <v>903</v>
      </c>
      <c r="I329">
        <v>69.158448000000007</v>
      </c>
      <c r="J329">
        <v>-105.19092999999999</v>
      </c>
      <c r="T329" t="s">
        <v>898</v>
      </c>
      <c r="W329" t="s">
        <v>363</v>
      </c>
    </row>
    <row r="330" spans="1:23" x14ac:dyDescent="0.35">
      <c r="A330" s="9" t="s">
        <v>365</v>
      </c>
      <c r="B330" t="s">
        <v>895</v>
      </c>
      <c r="C330" t="s">
        <v>899</v>
      </c>
      <c r="D330" t="s">
        <v>858</v>
      </c>
      <c r="E330" t="s">
        <v>859</v>
      </c>
      <c r="F330" t="s">
        <v>860</v>
      </c>
      <c r="H330" t="s">
        <v>903</v>
      </c>
      <c r="I330">
        <v>69.158448000000007</v>
      </c>
      <c r="J330">
        <v>-105.19092999999999</v>
      </c>
      <c r="T330" t="s">
        <v>898</v>
      </c>
      <c r="W330" t="s">
        <v>363</v>
      </c>
    </row>
    <row r="331" spans="1:23" x14ac:dyDescent="0.35">
      <c r="A331" s="9" t="s">
        <v>366</v>
      </c>
      <c r="B331" t="s">
        <v>895</v>
      </c>
      <c r="C331" t="s">
        <v>899</v>
      </c>
      <c r="D331" t="s">
        <v>858</v>
      </c>
      <c r="E331" t="s">
        <v>859</v>
      </c>
      <c r="F331" t="s">
        <v>860</v>
      </c>
      <c r="H331" t="s">
        <v>903</v>
      </c>
      <c r="I331">
        <v>69.158448000000007</v>
      </c>
      <c r="J331">
        <v>-105.19092999999999</v>
      </c>
      <c r="T331" t="s">
        <v>898</v>
      </c>
      <c r="W331" t="s">
        <v>363</v>
      </c>
    </row>
    <row r="332" spans="1:23" x14ac:dyDescent="0.35">
      <c r="A332" s="9" t="s">
        <v>367</v>
      </c>
      <c r="B332" t="s">
        <v>895</v>
      </c>
      <c r="C332" t="s">
        <v>899</v>
      </c>
      <c r="D332" t="s">
        <v>858</v>
      </c>
      <c r="E332" t="s">
        <v>859</v>
      </c>
      <c r="F332" t="s">
        <v>860</v>
      </c>
      <c r="H332" t="s">
        <v>903</v>
      </c>
      <c r="I332">
        <v>69.158448000000007</v>
      </c>
      <c r="J332">
        <v>-105.19092999999999</v>
      </c>
      <c r="T332" t="s">
        <v>898</v>
      </c>
      <c r="W332" t="s">
        <v>363</v>
      </c>
    </row>
    <row r="333" spans="1:23" x14ac:dyDescent="0.35">
      <c r="A333" s="9" t="s">
        <v>368</v>
      </c>
      <c r="B333" t="s">
        <v>895</v>
      </c>
      <c r="C333" t="s">
        <v>899</v>
      </c>
      <c r="D333" t="s">
        <v>858</v>
      </c>
      <c r="E333" t="s">
        <v>859</v>
      </c>
      <c r="F333" t="s">
        <v>860</v>
      </c>
      <c r="H333" t="s">
        <v>903</v>
      </c>
      <c r="I333">
        <v>69.158448000000007</v>
      </c>
      <c r="J333">
        <v>-105.19092999999999</v>
      </c>
      <c r="T333" t="s">
        <v>898</v>
      </c>
      <c r="W333" t="s">
        <v>363</v>
      </c>
    </row>
    <row r="334" spans="1:23" x14ac:dyDescent="0.35">
      <c r="A334" s="9" t="s">
        <v>369</v>
      </c>
      <c r="B334" t="s">
        <v>895</v>
      </c>
      <c r="C334" t="s">
        <v>899</v>
      </c>
      <c r="D334" t="s">
        <v>858</v>
      </c>
      <c r="E334" t="s">
        <v>859</v>
      </c>
      <c r="F334" t="s">
        <v>860</v>
      </c>
      <c r="H334" t="s">
        <v>903</v>
      </c>
      <c r="I334">
        <v>69.158448000000007</v>
      </c>
      <c r="J334">
        <v>-105.19092999999999</v>
      </c>
      <c r="T334" t="s">
        <v>898</v>
      </c>
      <c r="W334" t="s">
        <v>363</v>
      </c>
    </row>
    <row r="335" spans="1:23" x14ac:dyDescent="0.35">
      <c r="A335" s="9" t="s">
        <v>370</v>
      </c>
      <c r="B335" t="s">
        <v>895</v>
      </c>
      <c r="C335" t="s">
        <v>899</v>
      </c>
      <c r="D335" t="s">
        <v>858</v>
      </c>
      <c r="E335" t="s">
        <v>859</v>
      </c>
      <c r="F335" t="s">
        <v>860</v>
      </c>
      <c r="H335" t="s">
        <v>903</v>
      </c>
      <c r="I335">
        <v>69.158448000000007</v>
      </c>
      <c r="J335">
        <v>-105.19092999999999</v>
      </c>
      <c r="T335" t="s">
        <v>898</v>
      </c>
      <c r="W335" t="s">
        <v>363</v>
      </c>
    </row>
    <row r="336" spans="1:23" x14ac:dyDescent="0.35">
      <c r="A336" s="9" t="s">
        <v>371</v>
      </c>
      <c r="B336" t="s">
        <v>895</v>
      </c>
      <c r="C336" t="s">
        <v>899</v>
      </c>
      <c r="D336" t="s">
        <v>858</v>
      </c>
      <c r="E336" t="s">
        <v>859</v>
      </c>
      <c r="F336" t="s">
        <v>860</v>
      </c>
      <c r="H336" t="s">
        <v>903</v>
      </c>
      <c r="I336">
        <v>69.158448000000007</v>
      </c>
      <c r="J336">
        <v>-105.19092999999999</v>
      </c>
      <c r="T336" t="s">
        <v>898</v>
      </c>
      <c r="W336" t="s">
        <v>363</v>
      </c>
    </row>
    <row r="337" spans="1:23" x14ac:dyDescent="0.35">
      <c r="A337" s="9" t="s">
        <v>372</v>
      </c>
      <c r="B337" t="s">
        <v>895</v>
      </c>
      <c r="C337" t="s">
        <v>899</v>
      </c>
      <c r="D337" t="s">
        <v>858</v>
      </c>
      <c r="E337" t="s">
        <v>859</v>
      </c>
      <c r="F337" t="s">
        <v>860</v>
      </c>
      <c r="H337" t="s">
        <v>903</v>
      </c>
      <c r="I337">
        <v>69.158448000000007</v>
      </c>
      <c r="J337">
        <v>-105.19092999999999</v>
      </c>
      <c r="T337" t="s">
        <v>898</v>
      </c>
      <c r="W337" t="s">
        <v>363</v>
      </c>
    </row>
    <row r="338" spans="1:23" x14ac:dyDescent="0.35">
      <c r="A338" s="9" t="s">
        <v>373</v>
      </c>
      <c r="B338" t="s">
        <v>895</v>
      </c>
      <c r="C338" t="s">
        <v>901</v>
      </c>
      <c r="D338" t="s">
        <v>858</v>
      </c>
      <c r="E338" t="s">
        <v>859</v>
      </c>
      <c r="F338" t="s">
        <v>860</v>
      </c>
      <c r="H338" t="s">
        <v>902</v>
      </c>
      <c r="I338">
        <v>69.132476999999994</v>
      </c>
      <c r="J338">
        <v>-104.98868299999999</v>
      </c>
      <c r="T338" t="s">
        <v>898</v>
      </c>
      <c r="W338" t="s">
        <v>352</v>
      </c>
    </row>
    <row r="339" spans="1:23" x14ac:dyDescent="0.35">
      <c r="A339" s="9" t="s">
        <v>374</v>
      </c>
      <c r="B339" t="s">
        <v>895</v>
      </c>
      <c r="C339" t="s">
        <v>901</v>
      </c>
      <c r="D339" t="s">
        <v>858</v>
      </c>
      <c r="E339" t="s">
        <v>859</v>
      </c>
      <c r="F339" t="s">
        <v>860</v>
      </c>
      <c r="H339" t="s">
        <v>902</v>
      </c>
      <c r="I339">
        <v>69.132476999999994</v>
      </c>
      <c r="J339">
        <v>-104.98868299999999</v>
      </c>
      <c r="T339" t="s">
        <v>898</v>
      </c>
      <c r="W339" t="s">
        <v>352</v>
      </c>
    </row>
    <row r="340" spans="1:23" x14ac:dyDescent="0.35">
      <c r="A340" s="9" t="s">
        <v>375</v>
      </c>
      <c r="B340" t="s">
        <v>895</v>
      </c>
      <c r="C340" t="s">
        <v>901</v>
      </c>
      <c r="D340" t="s">
        <v>858</v>
      </c>
      <c r="E340" t="s">
        <v>859</v>
      </c>
      <c r="F340" t="s">
        <v>860</v>
      </c>
      <c r="H340" t="s">
        <v>902</v>
      </c>
      <c r="I340">
        <v>69.132476999999994</v>
      </c>
      <c r="J340">
        <v>-104.98868299999999</v>
      </c>
      <c r="T340" t="s">
        <v>898</v>
      </c>
      <c r="W340" t="s">
        <v>352</v>
      </c>
    </row>
    <row r="341" spans="1:23" x14ac:dyDescent="0.35">
      <c r="A341" s="9" t="s">
        <v>376</v>
      </c>
      <c r="B341" t="s">
        <v>895</v>
      </c>
      <c r="C341" t="s">
        <v>901</v>
      </c>
      <c r="D341" t="s">
        <v>858</v>
      </c>
      <c r="E341" t="s">
        <v>859</v>
      </c>
      <c r="F341" t="s">
        <v>860</v>
      </c>
      <c r="H341" t="s">
        <v>902</v>
      </c>
      <c r="I341">
        <v>69.132476999999994</v>
      </c>
      <c r="J341">
        <v>-104.98868299999999</v>
      </c>
      <c r="T341" t="s">
        <v>898</v>
      </c>
      <c r="W341" t="s">
        <v>352</v>
      </c>
    </row>
    <row r="342" spans="1:23" x14ac:dyDescent="0.35">
      <c r="A342" s="9" t="s">
        <v>377</v>
      </c>
      <c r="B342" t="s">
        <v>895</v>
      </c>
      <c r="C342" t="s">
        <v>901</v>
      </c>
      <c r="D342" t="s">
        <v>858</v>
      </c>
      <c r="E342" t="s">
        <v>859</v>
      </c>
      <c r="F342" t="s">
        <v>860</v>
      </c>
      <c r="H342" t="s">
        <v>902</v>
      </c>
      <c r="I342">
        <v>69.132476999999994</v>
      </c>
      <c r="J342">
        <v>-104.98868299999999</v>
      </c>
      <c r="T342" t="s">
        <v>898</v>
      </c>
      <c r="W342" t="s">
        <v>352</v>
      </c>
    </row>
    <row r="343" spans="1:23" x14ac:dyDescent="0.35">
      <c r="A343" s="9" t="s">
        <v>378</v>
      </c>
      <c r="B343" t="s">
        <v>895</v>
      </c>
      <c r="C343" t="s">
        <v>901</v>
      </c>
      <c r="D343" t="s">
        <v>858</v>
      </c>
      <c r="E343" t="s">
        <v>859</v>
      </c>
      <c r="F343" t="s">
        <v>860</v>
      </c>
      <c r="H343" t="s">
        <v>902</v>
      </c>
      <c r="I343">
        <v>69.132476999999994</v>
      </c>
      <c r="J343">
        <v>-104.98868299999999</v>
      </c>
      <c r="T343" t="s">
        <v>898</v>
      </c>
      <c r="W343" t="s">
        <v>352</v>
      </c>
    </row>
    <row r="344" spans="1:23" x14ac:dyDescent="0.35">
      <c r="A344" s="9" t="s">
        <v>379</v>
      </c>
      <c r="B344" t="s">
        <v>895</v>
      </c>
      <c r="C344" t="s">
        <v>901</v>
      </c>
      <c r="D344" t="s">
        <v>858</v>
      </c>
      <c r="E344" t="s">
        <v>859</v>
      </c>
      <c r="F344" t="s">
        <v>860</v>
      </c>
      <c r="H344" t="s">
        <v>902</v>
      </c>
      <c r="I344">
        <v>69.132476999999994</v>
      </c>
      <c r="J344">
        <v>-104.98868299999999</v>
      </c>
      <c r="T344" t="s">
        <v>898</v>
      </c>
      <c r="W344" t="s">
        <v>352</v>
      </c>
    </row>
    <row r="345" spans="1:23" x14ac:dyDescent="0.35">
      <c r="A345" s="9" t="s">
        <v>380</v>
      </c>
      <c r="B345" t="s">
        <v>895</v>
      </c>
      <c r="C345" t="s">
        <v>901</v>
      </c>
      <c r="D345" t="s">
        <v>858</v>
      </c>
      <c r="E345" t="s">
        <v>859</v>
      </c>
      <c r="F345" t="s">
        <v>860</v>
      </c>
      <c r="H345" t="s">
        <v>902</v>
      </c>
      <c r="I345">
        <v>69.132476999999994</v>
      </c>
      <c r="J345">
        <v>-104.98868299999999</v>
      </c>
      <c r="T345" t="s">
        <v>898</v>
      </c>
      <c r="W345" t="s">
        <v>352</v>
      </c>
    </row>
    <row r="346" spans="1:23" x14ac:dyDescent="0.35">
      <c r="A346" s="9" t="s">
        <v>381</v>
      </c>
      <c r="B346" t="s">
        <v>895</v>
      </c>
      <c r="C346" t="s">
        <v>901</v>
      </c>
      <c r="D346" t="s">
        <v>858</v>
      </c>
      <c r="E346" t="s">
        <v>859</v>
      </c>
      <c r="F346" t="s">
        <v>860</v>
      </c>
      <c r="H346" t="s">
        <v>902</v>
      </c>
      <c r="I346">
        <v>69.132476999999994</v>
      </c>
      <c r="J346">
        <v>-104.98868299999999</v>
      </c>
      <c r="T346" t="s">
        <v>898</v>
      </c>
      <c r="W346" t="s">
        <v>352</v>
      </c>
    </row>
    <row r="347" spans="1:23" x14ac:dyDescent="0.35">
      <c r="A347" s="9" t="s">
        <v>382</v>
      </c>
      <c r="B347" t="s">
        <v>875</v>
      </c>
      <c r="C347" t="s">
        <v>869</v>
      </c>
      <c r="D347" t="s">
        <v>858</v>
      </c>
      <c r="E347" t="s">
        <v>859</v>
      </c>
      <c r="F347" t="s">
        <v>860</v>
      </c>
      <c r="H347" t="s">
        <v>904</v>
      </c>
      <c r="I347">
        <v>69.130465999999998</v>
      </c>
      <c r="J347">
        <v>-104.996363</v>
      </c>
      <c r="T347" t="s">
        <v>905</v>
      </c>
      <c r="W347" t="s">
        <v>383</v>
      </c>
    </row>
    <row r="348" spans="1:23" x14ac:dyDescent="0.35">
      <c r="A348" s="9" t="s">
        <v>384</v>
      </c>
      <c r="B348" t="s">
        <v>875</v>
      </c>
      <c r="C348" t="s">
        <v>869</v>
      </c>
      <c r="D348" t="s">
        <v>858</v>
      </c>
      <c r="E348" t="s">
        <v>859</v>
      </c>
      <c r="F348" t="s">
        <v>860</v>
      </c>
      <c r="H348" t="s">
        <v>904</v>
      </c>
      <c r="I348">
        <v>69.130465999999998</v>
      </c>
      <c r="J348">
        <v>-104.996363</v>
      </c>
      <c r="T348" t="s">
        <v>905</v>
      </c>
      <c r="W348" t="s">
        <v>383</v>
      </c>
    </row>
    <row r="349" spans="1:23" x14ac:dyDescent="0.35">
      <c r="A349" s="9" t="s">
        <v>385</v>
      </c>
      <c r="B349" t="s">
        <v>875</v>
      </c>
      <c r="C349" t="s">
        <v>869</v>
      </c>
      <c r="D349" t="s">
        <v>858</v>
      </c>
      <c r="E349" t="s">
        <v>859</v>
      </c>
      <c r="F349" t="s">
        <v>860</v>
      </c>
      <c r="H349" t="s">
        <v>904</v>
      </c>
      <c r="I349">
        <v>69.130465999999998</v>
      </c>
      <c r="J349">
        <v>-104.996363</v>
      </c>
      <c r="T349" t="s">
        <v>905</v>
      </c>
      <c r="W349" t="s">
        <v>383</v>
      </c>
    </row>
    <row r="350" spans="1:23" x14ac:dyDescent="0.35">
      <c r="A350" s="9" t="s">
        <v>386</v>
      </c>
      <c r="B350" t="s">
        <v>875</v>
      </c>
      <c r="C350" t="s">
        <v>869</v>
      </c>
      <c r="D350" t="s">
        <v>858</v>
      </c>
      <c r="E350" t="s">
        <v>859</v>
      </c>
      <c r="F350" t="s">
        <v>860</v>
      </c>
      <c r="H350" t="s">
        <v>904</v>
      </c>
      <c r="I350">
        <v>69.130465999999998</v>
      </c>
      <c r="J350">
        <v>-104.996363</v>
      </c>
      <c r="T350" t="s">
        <v>905</v>
      </c>
      <c r="W350" t="s">
        <v>383</v>
      </c>
    </row>
    <row r="351" spans="1:23" x14ac:dyDescent="0.35">
      <c r="A351" s="9" t="s">
        <v>387</v>
      </c>
      <c r="B351" t="s">
        <v>875</v>
      </c>
      <c r="C351" t="s">
        <v>869</v>
      </c>
      <c r="D351" t="s">
        <v>858</v>
      </c>
      <c r="E351" t="s">
        <v>859</v>
      </c>
      <c r="F351" t="s">
        <v>860</v>
      </c>
      <c r="H351" t="s">
        <v>904</v>
      </c>
      <c r="I351">
        <v>69.130465999999998</v>
      </c>
      <c r="J351">
        <v>-104.996363</v>
      </c>
      <c r="T351" t="s">
        <v>905</v>
      </c>
      <c r="W351" t="s">
        <v>383</v>
      </c>
    </row>
    <row r="352" spans="1:23" x14ac:dyDescent="0.35">
      <c r="A352" s="9" t="s">
        <v>388</v>
      </c>
      <c r="B352" t="s">
        <v>875</v>
      </c>
      <c r="C352" t="s">
        <v>869</v>
      </c>
      <c r="D352" t="s">
        <v>858</v>
      </c>
      <c r="E352" t="s">
        <v>859</v>
      </c>
      <c r="F352" t="s">
        <v>860</v>
      </c>
      <c r="H352" t="s">
        <v>904</v>
      </c>
      <c r="I352">
        <v>69.130465999999998</v>
      </c>
      <c r="J352">
        <v>-104.996363</v>
      </c>
      <c r="T352" t="s">
        <v>905</v>
      </c>
      <c r="W352" t="s">
        <v>383</v>
      </c>
    </row>
    <row r="353" spans="1:23" x14ac:dyDescent="0.35">
      <c r="A353" s="9" t="s">
        <v>389</v>
      </c>
      <c r="B353" t="s">
        <v>875</v>
      </c>
      <c r="C353" t="s">
        <v>869</v>
      </c>
      <c r="D353" t="s">
        <v>858</v>
      </c>
      <c r="E353" t="s">
        <v>859</v>
      </c>
      <c r="F353" t="s">
        <v>860</v>
      </c>
      <c r="H353" t="s">
        <v>904</v>
      </c>
      <c r="I353">
        <v>69.130465999999998</v>
      </c>
      <c r="J353">
        <v>-104.996363</v>
      </c>
      <c r="T353" t="s">
        <v>905</v>
      </c>
      <c r="W353" t="s">
        <v>383</v>
      </c>
    </row>
    <row r="354" spans="1:23" x14ac:dyDescent="0.35">
      <c r="A354" s="9" t="s">
        <v>390</v>
      </c>
      <c r="B354" t="s">
        <v>875</v>
      </c>
      <c r="C354" t="s">
        <v>869</v>
      </c>
      <c r="D354" t="s">
        <v>858</v>
      </c>
      <c r="E354" t="s">
        <v>859</v>
      </c>
      <c r="F354" t="s">
        <v>860</v>
      </c>
      <c r="H354" t="s">
        <v>904</v>
      </c>
      <c r="I354">
        <v>69.130465999999998</v>
      </c>
      <c r="J354">
        <v>-104.996363</v>
      </c>
      <c r="T354" t="s">
        <v>905</v>
      </c>
      <c r="W354" t="s">
        <v>383</v>
      </c>
    </row>
    <row r="355" spans="1:23" x14ac:dyDescent="0.35">
      <c r="A355" s="9" t="s">
        <v>391</v>
      </c>
      <c r="B355" t="s">
        <v>875</v>
      </c>
      <c r="C355" t="s">
        <v>869</v>
      </c>
      <c r="D355" t="s">
        <v>858</v>
      </c>
      <c r="E355" t="s">
        <v>859</v>
      </c>
      <c r="F355" t="s">
        <v>860</v>
      </c>
      <c r="H355" t="s">
        <v>904</v>
      </c>
      <c r="I355">
        <v>69.130465999999998</v>
      </c>
      <c r="J355">
        <v>-104.996363</v>
      </c>
      <c r="T355" t="s">
        <v>905</v>
      </c>
      <c r="W355" t="s">
        <v>383</v>
      </c>
    </row>
    <row r="356" spans="1:23" x14ac:dyDescent="0.35">
      <c r="A356" s="9" t="s">
        <v>392</v>
      </c>
      <c r="B356" t="s">
        <v>875</v>
      </c>
      <c r="C356" t="s">
        <v>869</v>
      </c>
      <c r="D356" t="s">
        <v>858</v>
      </c>
      <c r="E356" t="s">
        <v>859</v>
      </c>
      <c r="F356" t="s">
        <v>860</v>
      </c>
      <c r="H356" t="s">
        <v>904</v>
      </c>
      <c r="I356">
        <v>69.130465999999998</v>
      </c>
      <c r="J356">
        <v>-104.996363</v>
      </c>
      <c r="T356" t="s">
        <v>905</v>
      </c>
      <c r="W356" t="s">
        <v>383</v>
      </c>
    </row>
    <row r="357" spans="1:23" x14ac:dyDescent="0.35">
      <c r="A357" s="9" t="s">
        <v>393</v>
      </c>
      <c r="B357" t="s">
        <v>875</v>
      </c>
      <c r="C357" t="s">
        <v>869</v>
      </c>
      <c r="D357" t="s">
        <v>858</v>
      </c>
      <c r="E357" t="s">
        <v>859</v>
      </c>
      <c r="F357" t="s">
        <v>860</v>
      </c>
      <c r="H357" t="s">
        <v>904</v>
      </c>
      <c r="I357">
        <v>69.130465999999998</v>
      </c>
      <c r="J357">
        <v>-104.996363</v>
      </c>
      <c r="T357" t="s">
        <v>905</v>
      </c>
      <c r="W357" t="s">
        <v>383</v>
      </c>
    </row>
    <row r="358" spans="1:23" x14ac:dyDescent="0.35">
      <c r="A358" s="9" t="s">
        <v>394</v>
      </c>
      <c r="B358" t="s">
        <v>875</v>
      </c>
      <c r="C358" t="s">
        <v>869</v>
      </c>
      <c r="D358" t="s">
        <v>858</v>
      </c>
      <c r="E358" t="s">
        <v>859</v>
      </c>
      <c r="F358" t="s">
        <v>860</v>
      </c>
      <c r="H358" t="s">
        <v>904</v>
      </c>
      <c r="I358">
        <v>69.130465999999998</v>
      </c>
      <c r="J358">
        <v>-104.996363</v>
      </c>
      <c r="T358" t="s">
        <v>905</v>
      </c>
      <c r="W358" t="s">
        <v>383</v>
      </c>
    </row>
    <row r="359" spans="1:23" x14ac:dyDescent="0.35">
      <c r="A359" s="9" t="s">
        <v>395</v>
      </c>
      <c r="B359" t="s">
        <v>875</v>
      </c>
      <c r="C359" t="s">
        <v>869</v>
      </c>
      <c r="D359" t="s">
        <v>858</v>
      </c>
      <c r="E359" t="s">
        <v>859</v>
      </c>
      <c r="F359" t="s">
        <v>860</v>
      </c>
      <c r="H359" t="s">
        <v>904</v>
      </c>
      <c r="I359">
        <v>69.130465999999998</v>
      </c>
      <c r="J359">
        <v>-104.996363</v>
      </c>
      <c r="T359" t="s">
        <v>905</v>
      </c>
      <c r="W359" t="s">
        <v>383</v>
      </c>
    </row>
    <row r="360" spans="1:23" x14ac:dyDescent="0.35">
      <c r="A360" s="9" t="s">
        <v>396</v>
      </c>
      <c r="B360" t="s">
        <v>875</v>
      </c>
      <c r="C360" t="s">
        <v>869</v>
      </c>
      <c r="D360" t="s">
        <v>858</v>
      </c>
      <c r="E360" t="s">
        <v>859</v>
      </c>
      <c r="F360" t="s">
        <v>860</v>
      </c>
      <c r="H360" t="s">
        <v>904</v>
      </c>
      <c r="I360">
        <v>69.130465999999998</v>
      </c>
      <c r="J360">
        <v>-104.996363</v>
      </c>
      <c r="T360" t="s">
        <v>905</v>
      </c>
      <c r="W360" t="s">
        <v>383</v>
      </c>
    </row>
    <row r="361" spans="1:23" x14ac:dyDescent="0.35">
      <c r="A361" s="9" t="s">
        <v>397</v>
      </c>
      <c r="B361" t="s">
        <v>875</v>
      </c>
      <c r="C361" t="s">
        <v>869</v>
      </c>
      <c r="D361" t="s">
        <v>858</v>
      </c>
      <c r="E361" t="s">
        <v>859</v>
      </c>
      <c r="F361" t="s">
        <v>860</v>
      </c>
      <c r="H361" t="s">
        <v>904</v>
      </c>
      <c r="I361">
        <v>69.130465999999998</v>
      </c>
      <c r="J361">
        <v>-104.996363</v>
      </c>
      <c r="T361" t="s">
        <v>905</v>
      </c>
      <c r="W361" t="s">
        <v>383</v>
      </c>
    </row>
    <row r="362" spans="1:23" x14ac:dyDescent="0.35">
      <c r="A362" s="9" t="s">
        <v>398</v>
      </c>
      <c r="B362" t="s">
        <v>875</v>
      </c>
      <c r="C362" t="s">
        <v>867</v>
      </c>
      <c r="D362" t="s">
        <v>858</v>
      </c>
      <c r="E362" t="s">
        <v>859</v>
      </c>
      <c r="F362" t="s">
        <v>860</v>
      </c>
      <c r="H362" t="s">
        <v>904</v>
      </c>
      <c r="I362">
        <v>69.120942999999997</v>
      </c>
      <c r="J362">
        <v>-105.042616</v>
      </c>
      <c r="T362" t="s">
        <v>905</v>
      </c>
      <c r="W362" t="s">
        <v>399</v>
      </c>
    </row>
    <row r="363" spans="1:23" x14ac:dyDescent="0.35">
      <c r="A363" s="9" t="s">
        <v>400</v>
      </c>
      <c r="B363" t="s">
        <v>875</v>
      </c>
      <c r="C363" t="s">
        <v>867</v>
      </c>
      <c r="D363" t="s">
        <v>858</v>
      </c>
      <c r="E363" t="s">
        <v>859</v>
      </c>
      <c r="F363" t="s">
        <v>860</v>
      </c>
      <c r="H363" t="s">
        <v>904</v>
      </c>
      <c r="I363">
        <v>69.120942999999997</v>
      </c>
      <c r="J363">
        <v>-105.042616</v>
      </c>
      <c r="T363" t="s">
        <v>905</v>
      </c>
      <c r="W363" t="s">
        <v>399</v>
      </c>
    </row>
    <row r="364" spans="1:23" x14ac:dyDescent="0.35">
      <c r="A364" s="9" t="s">
        <v>401</v>
      </c>
      <c r="B364" t="s">
        <v>875</v>
      </c>
      <c r="C364" t="s">
        <v>867</v>
      </c>
      <c r="D364" t="s">
        <v>858</v>
      </c>
      <c r="E364" t="s">
        <v>859</v>
      </c>
      <c r="F364" t="s">
        <v>860</v>
      </c>
      <c r="H364" t="s">
        <v>904</v>
      </c>
      <c r="I364">
        <v>69.120942999999997</v>
      </c>
      <c r="J364">
        <v>-105.042616</v>
      </c>
      <c r="T364" t="s">
        <v>905</v>
      </c>
      <c r="W364" t="s">
        <v>399</v>
      </c>
    </row>
    <row r="365" spans="1:23" x14ac:dyDescent="0.35">
      <c r="A365" s="9" t="s">
        <v>402</v>
      </c>
      <c r="B365" t="s">
        <v>875</v>
      </c>
      <c r="C365" t="s">
        <v>867</v>
      </c>
      <c r="D365" t="s">
        <v>858</v>
      </c>
      <c r="E365" t="s">
        <v>859</v>
      </c>
      <c r="F365" t="s">
        <v>860</v>
      </c>
      <c r="H365" t="s">
        <v>904</v>
      </c>
      <c r="I365">
        <v>69.120942999999997</v>
      </c>
      <c r="J365">
        <v>-105.042616</v>
      </c>
      <c r="T365" t="s">
        <v>905</v>
      </c>
      <c r="W365" t="s">
        <v>399</v>
      </c>
    </row>
    <row r="366" spans="1:23" x14ac:dyDescent="0.35">
      <c r="A366" s="9" t="s">
        <v>403</v>
      </c>
      <c r="B366" t="s">
        <v>875</v>
      </c>
      <c r="C366" t="s">
        <v>867</v>
      </c>
      <c r="D366" t="s">
        <v>858</v>
      </c>
      <c r="E366" t="s">
        <v>859</v>
      </c>
      <c r="F366" t="s">
        <v>860</v>
      </c>
      <c r="H366" t="s">
        <v>904</v>
      </c>
      <c r="I366">
        <v>69.120942999999997</v>
      </c>
      <c r="J366">
        <v>-105.042616</v>
      </c>
      <c r="T366" t="s">
        <v>905</v>
      </c>
      <c r="W366" t="s">
        <v>399</v>
      </c>
    </row>
    <row r="367" spans="1:23" x14ac:dyDescent="0.35">
      <c r="A367" s="9" t="s">
        <v>404</v>
      </c>
      <c r="B367" t="s">
        <v>875</v>
      </c>
      <c r="C367" t="s">
        <v>867</v>
      </c>
      <c r="D367" t="s">
        <v>858</v>
      </c>
      <c r="E367" t="s">
        <v>859</v>
      </c>
      <c r="F367" t="s">
        <v>860</v>
      </c>
      <c r="H367" t="s">
        <v>904</v>
      </c>
      <c r="I367">
        <v>69.120942999999997</v>
      </c>
      <c r="J367">
        <v>-105.042616</v>
      </c>
      <c r="T367" t="s">
        <v>905</v>
      </c>
      <c r="W367" t="s">
        <v>399</v>
      </c>
    </row>
    <row r="368" spans="1:23" x14ac:dyDescent="0.35">
      <c r="A368" s="9" t="s">
        <v>405</v>
      </c>
      <c r="B368" t="s">
        <v>875</v>
      </c>
      <c r="C368" t="s">
        <v>867</v>
      </c>
      <c r="D368" t="s">
        <v>858</v>
      </c>
      <c r="E368" t="s">
        <v>859</v>
      </c>
      <c r="F368" t="s">
        <v>860</v>
      </c>
      <c r="H368" t="s">
        <v>904</v>
      </c>
      <c r="I368">
        <v>69.120942999999997</v>
      </c>
      <c r="J368">
        <v>-105.042616</v>
      </c>
      <c r="T368" t="s">
        <v>905</v>
      </c>
      <c r="W368" t="s">
        <v>399</v>
      </c>
    </row>
    <row r="369" spans="1:23" x14ac:dyDescent="0.35">
      <c r="A369" s="9" t="s">
        <v>406</v>
      </c>
      <c r="B369" t="s">
        <v>875</v>
      </c>
      <c r="C369" t="s">
        <v>867</v>
      </c>
      <c r="D369" t="s">
        <v>858</v>
      </c>
      <c r="E369" t="s">
        <v>859</v>
      </c>
      <c r="F369" t="s">
        <v>860</v>
      </c>
      <c r="H369" t="s">
        <v>904</v>
      </c>
      <c r="I369">
        <v>69.120942999999997</v>
      </c>
      <c r="J369">
        <v>-105.042616</v>
      </c>
      <c r="T369" t="s">
        <v>905</v>
      </c>
      <c r="W369" t="s">
        <v>399</v>
      </c>
    </row>
    <row r="370" spans="1:23" x14ac:dyDescent="0.35">
      <c r="A370" s="9" t="s">
        <v>407</v>
      </c>
      <c r="B370" t="s">
        <v>875</v>
      </c>
      <c r="C370" t="s">
        <v>867</v>
      </c>
      <c r="D370" t="s">
        <v>858</v>
      </c>
      <c r="E370" t="s">
        <v>859</v>
      </c>
      <c r="F370" t="s">
        <v>860</v>
      </c>
      <c r="H370" t="s">
        <v>904</v>
      </c>
      <c r="I370">
        <v>69.120942999999997</v>
      </c>
      <c r="J370">
        <v>-105.042616</v>
      </c>
      <c r="T370" t="s">
        <v>905</v>
      </c>
      <c r="W370" t="s">
        <v>399</v>
      </c>
    </row>
    <row r="371" spans="1:23" x14ac:dyDescent="0.35">
      <c r="A371" s="9" t="s">
        <v>408</v>
      </c>
      <c r="B371" t="s">
        <v>875</v>
      </c>
      <c r="C371" t="s">
        <v>867</v>
      </c>
      <c r="D371" t="s">
        <v>858</v>
      </c>
      <c r="E371" t="s">
        <v>859</v>
      </c>
      <c r="F371" t="s">
        <v>860</v>
      </c>
      <c r="H371" t="s">
        <v>904</v>
      </c>
      <c r="I371">
        <v>69.120942999999997</v>
      </c>
      <c r="J371">
        <v>-105.042616</v>
      </c>
      <c r="T371" t="s">
        <v>905</v>
      </c>
      <c r="W371" t="s">
        <v>399</v>
      </c>
    </row>
    <row r="372" spans="1:23" x14ac:dyDescent="0.35">
      <c r="A372" s="9" t="s">
        <v>409</v>
      </c>
      <c r="B372" t="s">
        <v>875</v>
      </c>
      <c r="C372" t="s">
        <v>867</v>
      </c>
      <c r="D372" t="s">
        <v>858</v>
      </c>
      <c r="E372" t="s">
        <v>859</v>
      </c>
      <c r="F372" t="s">
        <v>860</v>
      </c>
      <c r="H372" t="s">
        <v>904</v>
      </c>
      <c r="I372">
        <v>69.120942999999997</v>
      </c>
      <c r="J372">
        <v>-105.042616</v>
      </c>
      <c r="T372" t="s">
        <v>905</v>
      </c>
      <c r="W372" t="s">
        <v>399</v>
      </c>
    </row>
    <row r="373" spans="1:23" x14ac:dyDescent="0.35">
      <c r="A373" s="9" t="s">
        <v>410</v>
      </c>
      <c r="B373" t="s">
        <v>875</v>
      </c>
      <c r="C373" t="s">
        <v>867</v>
      </c>
      <c r="D373" t="s">
        <v>858</v>
      </c>
      <c r="E373" t="s">
        <v>859</v>
      </c>
      <c r="F373" t="s">
        <v>860</v>
      </c>
      <c r="H373" t="s">
        <v>904</v>
      </c>
      <c r="I373">
        <v>69.120942999999997</v>
      </c>
      <c r="J373">
        <v>-105.042616</v>
      </c>
      <c r="T373" t="s">
        <v>905</v>
      </c>
      <c r="W373" t="s">
        <v>399</v>
      </c>
    </row>
    <row r="374" spans="1:23" x14ac:dyDescent="0.35">
      <c r="A374" s="9" t="s">
        <v>411</v>
      </c>
      <c r="B374" t="s">
        <v>875</v>
      </c>
      <c r="C374" t="s">
        <v>867</v>
      </c>
      <c r="D374" t="s">
        <v>858</v>
      </c>
      <c r="E374" t="s">
        <v>859</v>
      </c>
      <c r="F374" t="s">
        <v>860</v>
      </c>
      <c r="H374" t="s">
        <v>904</v>
      </c>
      <c r="I374">
        <v>69.120942999999997</v>
      </c>
      <c r="J374">
        <v>-105.042616</v>
      </c>
      <c r="T374" t="s">
        <v>905</v>
      </c>
      <c r="W374" t="s">
        <v>399</v>
      </c>
    </row>
    <row r="375" spans="1:23" x14ac:dyDescent="0.35">
      <c r="A375" s="9" t="s">
        <v>412</v>
      </c>
      <c r="B375" t="s">
        <v>875</v>
      </c>
      <c r="C375" t="s">
        <v>867</v>
      </c>
      <c r="D375" t="s">
        <v>858</v>
      </c>
      <c r="E375" t="s">
        <v>859</v>
      </c>
      <c r="F375" t="s">
        <v>860</v>
      </c>
      <c r="H375" t="s">
        <v>904</v>
      </c>
      <c r="I375">
        <v>69.120942999999997</v>
      </c>
      <c r="J375">
        <v>-105.042616</v>
      </c>
      <c r="T375" t="s">
        <v>905</v>
      </c>
      <c r="W375" t="s">
        <v>399</v>
      </c>
    </row>
    <row r="376" spans="1:23" x14ac:dyDescent="0.35">
      <c r="A376" s="9" t="s">
        <v>413</v>
      </c>
      <c r="B376" t="s">
        <v>875</v>
      </c>
      <c r="C376" t="s">
        <v>867</v>
      </c>
      <c r="D376" t="s">
        <v>858</v>
      </c>
      <c r="E376" t="s">
        <v>859</v>
      </c>
      <c r="F376" t="s">
        <v>860</v>
      </c>
      <c r="H376" t="s">
        <v>904</v>
      </c>
      <c r="I376">
        <v>69.120942999999997</v>
      </c>
      <c r="J376">
        <v>-105.042616</v>
      </c>
      <c r="T376" t="s">
        <v>905</v>
      </c>
      <c r="W376" t="s">
        <v>399</v>
      </c>
    </row>
    <row r="377" spans="1:23" x14ac:dyDescent="0.35">
      <c r="A377" s="9" t="s">
        <v>414</v>
      </c>
      <c r="B377" t="s">
        <v>875</v>
      </c>
      <c r="C377" t="s">
        <v>867</v>
      </c>
      <c r="D377" t="s">
        <v>858</v>
      </c>
      <c r="E377" t="s">
        <v>859</v>
      </c>
      <c r="F377" t="s">
        <v>860</v>
      </c>
      <c r="H377" t="s">
        <v>904</v>
      </c>
      <c r="I377">
        <v>69.120942999999997</v>
      </c>
      <c r="J377">
        <v>-105.042616</v>
      </c>
      <c r="T377" t="s">
        <v>905</v>
      </c>
      <c r="W377" t="s">
        <v>399</v>
      </c>
    </row>
    <row r="378" spans="1:23" x14ac:dyDescent="0.35">
      <c r="A378" s="9" t="s">
        <v>415</v>
      </c>
      <c r="B378" t="s">
        <v>875</v>
      </c>
      <c r="C378" t="s">
        <v>867</v>
      </c>
      <c r="D378" t="s">
        <v>858</v>
      </c>
      <c r="E378" t="s">
        <v>859</v>
      </c>
      <c r="F378" t="s">
        <v>860</v>
      </c>
      <c r="H378" t="s">
        <v>904</v>
      </c>
      <c r="I378">
        <v>69.120942999999997</v>
      </c>
      <c r="J378">
        <v>-105.042616</v>
      </c>
      <c r="T378" t="s">
        <v>905</v>
      </c>
      <c r="W378" t="s">
        <v>399</v>
      </c>
    </row>
    <row r="379" spans="1:23" x14ac:dyDescent="0.35">
      <c r="A379" s="9" t="s">
        <v>416</v>
      </c>
      <c r="B379" t="s">
        <v>875</v>
      </c>
      <c r="C379" t="s">
        <v>867</v>
      </c>
      <c r="D379" t="s">
        <v>858</v>
      </c>
      <c r="E379" t="s">
        <v>859</v>
      </c>
      <c r="F379" t="s">
        <v>860</v>
      </c>
      <c r="H379" t="s">
        <v>904</v>
      </c>
      <c r="I379">
        <v>69.120942999999997</v>
      </c>
      <c r="J379">
        <v>-105.042616</v>
      </c>
      <c r="T379" t="s">
        <v>905</v>
      </c>
      <c r="W379" t="s">
        <v>399</v>
      </c>
    </row>
    <row r="380" spans="1:23" x14ac:dyDescent="0.35">
      <c r="A380" s="9" t="s">
        <v>417</v>
      </c>
      <c r="B380" t="s">
        <v>875</v>
      </c>
      <c r="C380" t="s">
        <v>867</v>
      </c>
      <c r="D380" t="s">
        <v>858</v>
      </c>
      <c r="E380" t="s">
        <v>859</v>
      </c>
      <c r="F380" t="s">
        <v>860</v>
      </c>
      <c r="H380" t="s">
        <v>904</v>
      </c>
      <c r="I380">
        <v>69.120942999999997</v>
      </c>
      <c r="J380">
        <v>-105.042616</v>
      </c>
      <c r="T380" t="s">
        <v>905</v>
      </c>
      <c r="W380" t="s">
        <v>399</v>
      </c>
    </row>
    <row r="381" spans="1:23" x14ac:dyDescent="0.35">
      <c r="A381" s="9" t="s">
        <v>418</v>
      </c>
      <c r="B381" t="s">
        <v>875</v>
      </c>
      <c r="C381" t="s">
        <v>867</v>
      </c>
      <c r="D381" t="s">
        <v>858</v>
      </c>
      <c r="E381" t="s">
        <v>859</v>
      </c>
      <c r="F381" t="s">
        <v>860</v>
      </c>
      <c r="H381" t="s">
        <v>904</v>
      </c>
      <c r="I381">
        <v>69.120942999999997</v>
      </c>
      <c r="J381">
        <v>-105.042616</v>
      </c>
      <c r="T381" t="s">
        <v>905</v>
      </c>
      <c r="W381" t="s">
        <v>399</v>
      </c>
    </row>
    <row r="382" spans="1:23" x14ac:dyDescent="0.35">
      <c r="A382" s="10" t="s">
        <v>419</v>
      </c>
      <c r="B382" t="s">
        <v>875</v>
      </c>
      <c r="C382" t="s">
        <v>906</v>
      </c>
      <c r="D382" t="s">
        <v>858</v>
      </c>
      <c r="E382" t="s">
        <v>859</v>
      </c>
      <c r="F382" t="s">
        <v>860</v>
      </c>
      <c r="H382" t="s">
        <v>907</v>
      </c>
      <c r="I382">
        <v>69.128939000000003</v>
      </c>
      <c r="J382">
        <v>-104.99419</v>
      </c>
      <c r="T382" t="s">
        <v>905</v>
      </c>
      <c r="W382" t="s">
        <v>420</v>
      </c>
    </row>
    <row r="383" spans="1:23" x14ac:dyDescent="0.35">
      <c r="A383" s="11" t="s">
        <v>421</v>
      </c>
      <c r="B383" t="s">
        <v>895</v>
      </c>
      <c r="C383" t="s">
        <v>899</v>
      </c>
      <c r="D383" t="s">
        <v>858</v>
      </c>
      <c r="E383" t="s">
        <v>859</v>
      </c>
      <c r="F383" t="s">
        <v>860</v>
      </c>
      <c r="H383" t="s">
        <v>903</v>
      </c>
      <c r="I383">
        <v>69.158448000000007</v>
      </c>
      <c r="J383">
        <v>-105.19092999999999</v>
      </c>
      <c r="T383" t="s">
        <v>898</v>
      </c>
      <c r="W383" t="s">
        <v>363</v>
      </c>
    </row>
    <row r="384" spans="1:23" x14ac:dyDescent="0.35">
      <c r="A384" s="11" t="s">
        <v>422</v>
      </c>
      <c r="B384" t="s">
        <v>895</v>
      </c>
      <c r="C384" t="s">
        <v>901</v>
      </c>
      <c r="D384" t="s">
        <v>858</v>
      </c>
      <c r="E384" t="s">
        <v>859</v>
      </c>
      <c r="F384" t="s">
        <v>860</v>
      </c>
      <c r="H384" t="s">
        <v>903</v>
      </c>
      <c r="I384">
        <v>69.158448000000007</v>
      </c>
      <c r="J384">
        <v>-105.19092999999999</v>
      </c>
      <c r="T384" t="s">
        <v>898</v>
      </c>
      <c r="W384" t="s">
        <v>423</v>
      </c>
    </row>
    <row r="385" spans="1:23" x14ac:dyDescent="0.35">
      <c r="A385" s="11" t="s">
        <v>424</v>
      </c>
      <c r="B385" t="s">
        <v>895</v>
      </c>
      <c r="C385" t="s">
        <v>901</v>
      </c>
      <c r="D385" t="s">
        <v>858</v>
      </c>
      <c r="E385" t="s">
        <v>859</v>
      </c>
      <c r="F385" t="s">
        <v>860</v>
      </c>
      <c r="H385" t="s">
        <v>903</v>
      </c>
      <c r="I385">
        <v>69.158448000000007</v>
      </c>
      <c r="J385">
        <v>-105.19092999999999</v>
      </c>
      <c r="T385" t="s">
        <v>898</v>
      </c>
      <c r="W385" t="s">
        <v>423</v>
      </c>
    </row>
    <row r="386" spans="1:23" x14ac:dyDescent="0.35">
      <c r="A386" s="11" t="s">
        <v>425</v>
      </c>
      <c r="B386" t="s">
        <v>895</v>
      </c>
      <c r="C386" t="s">
        <v>901</v>
      </c>
      <c r="D386" t="s">
        <v>858</v>
      </c>
      <c r="E386" t="s">
        <v>859</v>
      </c>
      <c r="F386" t="s">
        <v>860</v>
      </c>
      <c r="H386" t="s">
        <v>903</v>
      </c>
      <c r="I386">
        <v>69.158448000000007</v>
      </c>
      <c r="J386">
        <v>-105.19092999999999</v>
      </c>
      <c r="T386" t="s">
        <v>898</v>
      </c>
      <c r="W386" t="s">
        <v>423</v>
      </c>
    </row>
    <row r="387" spans="1:23" x14ac:dyDescent="0.35">
      <c r="A387" s="11" t="s">
        <v>426</v>
      </c>
      <c r="B387" t="s">
        <v>895</v>
      </c>
      <c r="C387" t="s">
        <v>901</v>
      </c>
      <c r="D387" t="s">
        <v>858</v>
      </c>
      <c r="E387" t="s">
        <v>859</v>
      </c>
      <c r="F387" t="s">
        <v>860</v>
      </c>
      <c r="H387" t="s">
        <v>903</v>
      </c>
      <c r="I387">
        <v>69.158448000000007</v>
      </c>
      <c r="J387">
        <v>-105.19092999999999</v>
      </c>
      <c r="T387" t="s">
        <v>898</v>
      </c>
      <c r="W387" t="s">
        <v>423</v>
      </c>
    </row>
    <row r="388" spans="1:23" x14ac:dyDescent="0.35">
      <c r="A388" s="11" t="s">
        <v>427</v>
      </c>
      <c r="B388" t="s">
        <v>895</v>
      </c>
      <c r="C388" t="s">
        <v>901</v>
      </c>
      <c r="D388" t="s">
        <v>858</v>
      </c>
      <c r="E388" t="s">
        <v>859</v>
      </c>
      <c r="F388" t="s">
        <v>860</v>
      </c>
      <c r="H388" t="s">
        <v>903</v>
      </c>
      <c r="I388">
        <v>69.158448000000007</v>
      </c>
      <c r="J388">
        <v>-105.19092999999999</v>
      </c>
      <c r="T388" t="s">
        <v>898</v>
      </c>
      <c r="W388" t="s">
        <v>423</v>
      </c>
    </row>
    <row r="389" spans="1:23" x14ac:dyDescent="0.35">
      <c r="A389" s="11" t="s">
        <v>428</v>
      </c>
      <c r="B389" t="s">
        <v>895</v>
      </c>
      <c r="C389" t="s">
        <v>901</v>
      </c>
      <c r="D389" t="s">
        <v>858</v>
      </c>
      <c r="E389" t="s">
        <v>859</v>
      </c>
      <c r="F389" t="s">
        <v>860</v>
      </c>
      <c r="H389" t="s">
        <v>903</v>
      </c>
      <c r="I389">
        <v>69.158448000000007</v>
      </c>
      <c r="J389">
        <v>-105.19092999999999</v>
      </c>
      <c r="T389" t="s">
        <v>898</v>
      </c>
      <c r="W389" t="s">
        <v>423</v>
      </c>
    </row>
    <row r="390" spans="1:23" x14ac:dyDescent="0.35">
      <c r="A390" s="11" t="s">
        <v>429</v>
      </c>
      <c r="B390" t="s">
        <v>895</v>
      </c>
      <c r="C390" t="s">
        <v>901</v>
      </c>
      <c r="D390" t="s">
        <v>858</v>
      </c>
      <c r="E390" t="s">
        <v>859</v>
      </c>
      <c r="F390" t="s">
        <v>860</v>
      </c>
      <c r="H390" t="s">
        <v>903</v>
      </c>
      <c r="I390">
        <v>69.158448000000007</v>
      </c>
      <c r="J390">
        <v>-105.19092999999999</v>
      </c>
      <c r="T390" t="s">
        <v>898</v>
      </c>
      <c r="W390" t="s">
        <v>423</v>
      </c>
    </row>
    <row r="391" spans="1:23" x14ac:dyDescent="0.35">
      <c r="A391" s="11" t="s">
        <v>430</v>
      </c>
      <c r="B391" t="s">
        <v>895</v>
      </c>
      <c r="C391" t="s">
        <v>901</v>
      </c>
      <c r="D391" t="s">
        <v>858</v>
      </c>
      <c r="E391" t="s">
        <v>859</v>
      </c>
      <c r="F391" t="s">
        <v>860</v>
      </c>
      <c r="H391" t="s">
        <v>903</v>
      </c>
      <c r="I391">
        <v>69.158448000000007</v>
      </c>
      <c r="J391">
        <v>-105.19092999999999</v>
      </c>
      <c r="T391" t="s">
        <v>898</v>
      </c>
      <c r="W391" t="s">
        <v>423</v>
      </c>
    </row>
    <row r="392" spans="1:23" x14ac:dyDescent="0.35">
      <c r="A392" s="11" t="s">
        <v>431</v>
      </c>
      <c r="B392" t="s">
        <v>895</v>
      </c>
      <c r="C392" t="s">
        <v>901</v>
      </c>
      <c r="D392" t="s">
        <v>858</v>
      </c>
      <c r="E392" t="s">
        <v>859</v>
      </c>
      <c r="F392" t="s">
        <v>860</v>
      </c>
      <c r="H392" t="s">
        <v>903</v>
      </c>
      <c r="I392">
        <v>69.158448000000007</v>
      </c>
      <c r="J392">
        <v>-105.19092999999999</v>
      </c>
      <c r="T392" t="s">
        <v>898</v>
      </c>
      <c r="W392" t="s">
        <v>423</v>
      </c>
    </row>
    <row r="393" spans="1:23" x14ac:dyDescent="0.35">
      <c r="A393" s="11" t="s">
        <v>432</v>
      </c>
      <c r="B393" t="s">
        <v>895</v>
      </c>
      <c r="C393" t="s">
        <v>901</v>
      </c>
      <c r="D393" t="s">
        <v>858</v>
      </c>
      <c r="E393" t="s">
        <v>859</v>
      </c>
      <c r="F393" t="s">
        <v>860</v>
      </c>
      <c r="H393" t="s">
        <v>903</v>
      </c>
      <c r="I393">
        <v>69.158448000000007</v>
      </c>
      <c r="J393">
        <v>-105.19092999999999</v>
      </c>
      <c r="T393" t="s">
        <v>898</v>
      </c>
      <c r="W393" t="s">
        <v>423</v>
      </c>
    </row>
    <row r="394" spans="1:23" x14ac:dyDescent="0.35">
      <c r="A394" s="11" t="s">
        <v>433</v>
      </c>
      <c r="B394" t="s">
        <v>895</v>
      </c>
      <c r="C394" t="s">
        <v>901</v>
      </c>
      <c r="D394" t="s">
        <v>858</v>
      </c>
      <c r="E394" t="s">
        <v>859</v>
      </c>
      <c r="F394" t="s">
        <v>860</v>
      </c>
      <c r="H394" t="s">
        <v>903</v>
      </c>
      <c r="I394">
        <v>69.158448000000007</v>
      </c>
      <c r="J394">
        <v>-105.19092999999999</v>
      </c>
      <c r="T394" t="s">
        <v>898</v>
      </c>
      <c r="W394" t="s">
        <v>423</v>
      </c>
    </row>
    <row r="395" spans="1:23" x14ac:dyDescent="0.35">
      <c r="A395" s="11" t="s">
        <v>434</v>
      </c>
      <c r="B395" t="s">
        <v>895</v>
      </c>
      <c r="C395" t="s">
        <v>901</v>
      </c>
      <c r="D395" t="s">
        <v>858</v>
      </c>
      <c r="E395" t="s">
        <v>859</v>
      </c>
      <c r="F395" t="s">
        <v>860</v>
      </c>
      <c r="H395" t="s">
        <v>903</v>
      </c>
      <c r="I395">
        <v>69.158448000000007</v>
      </c>
      <c r="J395">
        <v>-105.19092999999999</v>
      </c>
      <c r="T395" t="s">
        <v>898</v>
      </c>
      <c r="W395" t="s">
        <v>423</v>
      </c>
    </row>
    <row r="396" spans="1:23" x14ac:dyDescent="0.35">
      <c r="A396" s="11" t="s">
        <v>435</v>
      </c>
      <c r="B396" t="s">
        <v>895</v>
      </c>
      <c r="C396" t="s">
        <v>901</v>
      </c>
      <c r="D396" t="s">
        <v>858</v>
      </c>
      <c r="E396" t="s">
        <v>859</v>
      </c>
      <c r="F396" t="s">
        <v>860</v>
      </c>
      <c r="H396" t="s">
        <v>903</v>
      </c>
      <c r="I396">
        <v>69.158448000000007</v>
      </c>
      <c r="J396">
        <v>-105.19092999999999</v>
      </c>
      <c r="T396" t="s">
        <v>898</v>
      </c>
      <c r="W396" t="s">
        <v>423</v>
      </c>
    </row>
    <row r="397" spans="1:23" x14ac:dyDescent="0.35">
      <c r="A397" s="11" t="s">
        <v>436</v>
      </c>
      <c r="B397" t="s">
        <v>895</v>
      </c>
      <c r="C397" t="s">
        <v>901</v>
      </c>
      <c r="D397" t="s">
        <v>858</v>
      </c>
      <c r="E397" t="s">
        <v>859</v>
      </c>
      <c r="F397" t="s">
        <v>860</v>
      </c>
      <c r="H397" t="s">
        <v>903</v>
      </c>
      <c r="I397">
        <v>69.158448000000007</v>
      </c>
      <c r="J397">
        <v>-105.19092999999999</v>
      </c>
      <c r="T397" t="s">
        <v>898</v>
      </c>
      <c r="W397" t="s">
        <v>423</v>
      </c>
    </row>
    <row r="398" spans="1:23" x14ac:dyDescent="0.35">
      <c r="A398" s="11" t="s">
        <v>437</v>
      </c>
      <c r="B398" t="s">
        <v>856</v>
      </c>
      <c r="C398" t="s">
        <v>880</v>
      </c>
      <c r="D398" t="s">
        <v>858</v>
      </c>
      <c r="E398" t="s">
        <v>859</v>
      </c>
      <c r="F398" t="s">
        <v>860</v>
      </c>
      <c r="H398" t="s">
        <v>894</v>
      </c>
      <c r="I398" s="7">
        <v>69.143055559999993</v>
      </c>
      <c r="J398" s="7">
        <v>-104.94750000000001</v>
      </c>
      <c r="T398" t="s">
        <v>878</v>
      </c>
      <c r="W398" t="s">
        <v>301</v>
      </c>
    </row>
    <row r="399" spans="1:23" x14ac:dyDescent="0.35">
      <c r="A399" s="11" t="s">
        <v>438</v>
      </c>
      <c r="B399" t="s">
        <v>856</v>
      </c>
      <c r="C399" t="s">
        <v>880</v>
      </c>
      <c r="D399" t="s">
        <v>858</v>
      </c>
      <c r="E399" t="s">
        <v>859</v>
      </c>
      <c r="F399" t="s">
        <v>860</v>
      </c>
      <c r="H399" t="s">
        <v>894</v>
      </c>
      <c r="I399" s="7">
        <v>69.143055559999993</v>
      </c>
      <c r="J399" s="7">
        <v>-104.94750000000001</v>
      </c>
      <c r="T399" t="s">
        <v>878</v>
      </c>
      <c r="W399" t="s">
        <v>301</v>
      </c>
    </row>
    <row r="400" spans="1:23" x14ac:dyDescent="0.35">
      <c r="A400" s="11" t="s">
        <v>439</v>
      </c>
      <c r="B400" t="s">
        <v>856</v>
      </c>
      <c r="C400" t="s">
        <v>880</v>
      </c>
      <c r="D400" t="s">
        <v>858</v>
      </c>
      <c r="E400" t="s">
        <v>859</v>
      </c>
      <c r="F400" t="s">
        <v>860</v>
      </c>
      <c r="H400" t="s">
        <v>894</v>
      </c>
      <c r="I400" s="7">
        <v>69.143055559999993</v>
      </c>
      <c r="J400" s="7">
        <v>-104.94750000000001</v>
      </c>
      <c r="T400" t="s">
        <v>878</v>
      </c>
      <c r="W400" t="s">
        <v>301</v>
      </c>
    </row>
    <row r="401" spans="1:23" x14ac:dyDescent="0.35">
      <c r="A401" s="11" t="s">
        <v>440</v>
      </c>
      <c r="B401" t="s">
        <v>856</v>
      </c>
      <c r="C401" t="s">
        <v>880</v>
      </c>
      <c r="D401" t="s">
        <v>858</v>
      </c>
      <c r="E401" t="s">
        <v>859</v>
      </c>
      <c r="F401" t="s">
        <v>860</v>
      </c>
      <c r="H401" t="s">
        <v>894</v>
      </c>
      <c r="I401" s="7">
        <v>69.143055559999993</v>
      </c>
      <c r="J401" s="7">
        <v>-104.94750000000001</v>
      </c>
      <c r="T401" t="s">
        <v>878</v>
      </c>
      <c r="W401" t="s">
        <v>301</v>
      </c>
    </row>
    <row r="402" spans="1:23" x14ac:dyDescent="0.35">
      <c r="A402" s="11" t="s">
        <v>441</v>
      </c>
      <c r="B402" t="s">
        <v>856</v>
      </c>
      <c r="C402" t="s">
        <v>880</v>
      </c>
      <c r="D402" t="s">
        <v>858</v>
      </c>
      <c r="E402" t="s">
        <v>859</v>
      </c>
      <c r="F402" t="s">
        <v>860</v>
      </c>
      <c r="H402" t="s">
        <v>894</v>
      </c>
      <c r="I402" s="7">
        <v>69.143055559999993</v>
      </c>
      <c r="J402" s="7">
        <v>-104.94750000000001</v>
      </c>
      <c r="T402" t="s">
        <v>878</v>
      </c>
      <c r="W402" t="s">
        <v>301</v>
      </c>
    </row>
    <row r="403" spans="1:23" x14ac:dyDescent="0.35">
      <c r="A403" s="11" t="s">
        <v>442</v>
      </c>
      <c r="B403" t="s">
        <v>856</v>
      </c>
      <c r="C403" t="s">
        <v>880</v>
      </c>
      <c r="D403" t="s">
        <v>858</v>
      </c>
      <c r="E403" t="s">
        <v>859</v>
      </c>
      <c r="F403" t="s">
        <v>860</v>
      </c>
      <c r="H403" t="s">
        <v>894</v>
      </c>
      <c r="I403" s="7">
        <v>69.143055559999993</v>
      </c>
      <c r="J403" s="7">
        <v>-104.94750000000001</v>
      </c>
      <c r="T403" t="s">
        <v>878</v>
      </c>
      <c r="W403" t="s">
        <v>301</v>
      </c>
    </row>
    <row r="404" spans="1:23" x14ac:dyDescent="0.35">
      <c r="A404" s="11" t="s">
        <v>443</v>
      </c>
      <c r="B404" t="s">
        <v>856</v>
      </c>
      <c r="C404" t="s">
        <v>880</v>
      </c>
      <c r="D404" t="s">
        <v>858</v>
      </c>
      <c r="E404" t="s">
        <v>859</v>
      </c>
      <c r="F404" t="s">
        <v>860</v>
      </c>
      <c r="H404" t="s">
        <v>894</v>
      </c>
      <c r="I404" s="7">
        <v>69.143055559999993</v>
      </c>
      <c r="J404" s="7">
        <v>-104.94750000000001</v>
      </c>
      <c r="T404" t="s">
        <v>878</v>
      </c>
      <c r="W404" t="s">
        <v>301</v>
      </c>
    </row>
    <row r="405" spans="1:23" x14ac:dyDescent="0.35">
      <c r="A405" s="11" t="s">
        <v>444</v>
      </c>
      <c r="B405" t="s">
        <v>856</v>
      </c>
      <c r="C405" t="s">
        <v>880</v>
      </c>
      <c r="D405" t="s">
        <v>858</v>
      </c>
      <c r="E405" t="s">
        <v>859</v>
      </c>
      <c r="F405" t="s">
        <v>860</v>
      </c>
      <c r="H405" t="s">
        <v>894</v>
      </c>
      <c r="I405" s="7">
        <v>69.143055559999993</v>
      </c>
      <c r="J405" s="7">
        <v>-104.94750000000001</v>
      </c>
      <c r="T405" t="s">
        <v>878</v>
      </c>
      <c r="W405" t="s">
        <v>301</v>
      </c>
    </row>
    <row r="406" spans="1:23" x14ac:dyDescent="0.35">
      <c r="A406" s="11" t="s">
        <v>445</v>
      </c>
      <c r="B406" t="s">
        <v>856</v>
      </c>
      <c r="C406" t="s">
        <v>880</v>
      </c>
      <c r="D406" t="s">
        <v>858</v>
      </c>
      <c r="E406" t="s">
        <v>859</v>
      </c>
      <c r="F406" t="s">
        <v>860</v>
      </c>
      <c r="H406" t="s">
        <v>894</v>
      </c>
      <c r="I406" s="7">
        <v>69.143055559999993</v>
      </c>
      <c r="J406" s="7">
        <v>-104.94750000000001</v>
      </c>
      <c r="T406" t="s">
        <v>878</v>
      </c>
      <c r="W406" t="s">
        <v>301</v>
      </c>
    </row>
    <row r="407" spans="1:23" x14ac:dyDescent="0.35">
      <c r="A407" s="11" t="s">
        <v>446</v>
      </c>
      <c r="B407" t="s">
        <v>856</v>
      </c>
      <c r="C407" t="s">
        <v>869</v>
      </c>
      <c r="D407" t="s">
        <v>858</v>
      </c>
      <c r="E407" t="s">
        <v>859</v>
      </c>
      <c r="F407" t="s">
        <v>860</v>
      </c>
      <c r="H407" t="s">
        <v>908</v>
      </c>
      <c r="I407">
        <v>69.134215999999995</v>
      </c>
      <c r="J407">
        <v>-104.989923</v>
      </c>
      <c r="T407" t="s">
        <v>878</v>
      </c>
      <c r="W407" t="s">
        <v>447</v>
      </c>
    </row>
    <row r="408" spans="1:23" x14ac:dyDescent="0.35">
      <c r="A408" s="11" t="s">
        <v>448</v>
      </c>
      <c r="B408" t="s">
        <v>856</v>
      </c>
      <c r="C408" t="s">
        <v>869</v>
      </c>
      <c r="D408" t="s">
        <v>858</v>
      </c>
      <c r="E408" t="s">
        <v>859</v>
      </c>
      <c r="F408" t="s">
        <v>860</v>
      </c>
      <c r="H408" t="s">
        <v>908</v>
      </c>
      <c r="I408">
        <v>69.134215999999995</v>
      </c>
      <c r="J408">
        <v>-104.989923</v>
      </c>
      <c r="T408" t="s">
        <v>878</v>
      </c>
      <c r="W408" t="s">
        <v>447</v>
      </c>
    </row>
    <row r="409" spans="1:23" x14ac:dyDescent="0.35">
      <c r="A409" s="11" t="s">
        <v>449</v>
      </c>
      <c r="B409" t="s">
        <v>856</v>
      </c>
      <c r="C409" t="s">
        <v>869</v>
      </c>
      <c r="D409" t="s">
        <v>858</v>
      </c>
      <c r="E409" t="s">
        <v>859</v>
      </c>
      <c r="F409" t="s">
        <v>860</v>
      </c>
      <c r="H409" t="s">
        <v>908</v>
      </c>
      <c r="I409">
        <v>69.134215999999995</v>
      </c>
      <c r="J409">
        <v>-104.989923</v>
      </c>
      <c r="T409" t="s">
        <v>878</v>
      </c>
      <c r="W409" t="s">
        <v>447</v>
      </c>
    </row>
    <row r="410" spans="1:23" x14ac:dyDescent="0.35">
      <c r="A410" s="11" t="s">
        <v>450</v>
      </c>
      <c r="B410" t="s">
        <v>856</v>
      </c>
      <c r="C410" t="s">
        <v>869</v>
      </c>
      <c r="D410" t="s">
        <v>858</v>
      </c>
      <c r="E410" t="s">
        <v>859</v>
      </c>
      <c r="F410" t="s">
        <v>860</v>
      </c>
      <c r="H410" t="s">
        <v>908</v>
      </c>
      <c r="I410">
        <v>69.134215999999995</v>
      </c>
      <c r="J410">
        <v>-104.989923</v>
      </c>
      <c r="T410" t="s">
        <v>878</v>
      </c>
      <c r="W410" t="s">
        <v>447</v>
      </c>
    </row>
    <row r="411" spans="1:23" x14ac:dyDescent="0.35">
      <c r="A411" s="11" t="s">
        <v>451</v>
      </c>
      <c r="B411" t="s">
        <v>856</v>
      </c>
      <c r="C411" t="s">
        <v>869</v>
      </c>
      <c r="D411" t="s">
        <v>858</v>
      </c>
      <c r="E411" t="s">
        <v>859</v>
      </c>
      <c r="F411" t="s">
        <v>860</v>
      </c>
      <c r="H411" t="s">
        <v>908</v>
      </c>
      <c r="I411">
        <v>69.134215999999995</v>
      </c>
      <c r="J411">
        <v>-104.989923</v>
      </c>
      <c r="T411" t="s">
        <v>878</v>
      </c>
      <c r="W411" t="s">
        <v>447</v>
      </c>
    </row>
    <row r="412" spans="1:23" x14ac:dyDescent="0.35">
      <c r="A412" s="11" t="s">
        <v>452</v>
      </c>
      <c r="B412" t="s">
        <v>856</v>
      </c>
      <c r="C412" t="s">
        <v>869</v>
      </c>
      <c r="D412" t="s">
        <v>858</v>
      </c>
      <c r="E412" t="s">
        <v>859</v>
      </c>
      <c r="F412" t="s">
        <v>860</v>
      </c>
      <c r="H412" t="s">
        <v>908</v>
      </c>
      <c r="I412">
        <v>69.134215999999995</v>
      </c>
      <c r="J412">
        <v>-104.989923</v>
      </c>
      <c r="T412" t="s">
        <v>878</v>
      </c>
      <c r="W412" t="s">
        <v>447</v>
      </c>
    </row>
    <row r="413" spans="1:23" x14ac:dyDescent="0.35">
      <c r="A413" s="11" t="s">
        <v>453</v>
      </c>
      <c r="B413" t="s">
        <v>856</v>
      </c>
      <c r="C413" t="s">
        <v>869</v>
      </c>
      <c r="D413" t="s">
        <v>858</v>
      </c>
      <c r="E413" t="s">
        <v>859</v>
      </c>
      <c r="F413" t="s">
        <v>860</v>
      </c>
      <c r="H413" t="s">
        <v>908</v>
      </c>
      <c r="I413">
        <v>69.134215999999995</v>
      </c>
      <c r="J413">
        <v>-104.989923</v>
      </c>
      <c r="T413" t="s">
        <v>878</v>
      </c>
      <c r="W413" t="s">
        <v>447</v>
      </c>
    </row>
    <row r="414" spans="1:23" x14ac:dyDescent="0.35">
      <c r="A414" s="11" t="s">
        <v>454</v>
      </c>
      <c r="B414" t="s">
        <v>856</v>
      </c>
      <c r="C414" t="s">
        <v>869</v>
      </c>
      <c r="D414" t="s">
        <v>858</v>
      </c>
      <c r="E414" t="s">
        <v>859</v>
      </c>
      <c r="F414" t="s">
        <v>860</v>
      </c>
      <c r="H414" t="s">
        <v>908</v>
      </c>
      <c r="I414">
        <v>69.134215999999995</v>
      </c>
      <c r="J414">
        <v>-104.989923</v>
      </c>
      <c r="T414" t="s">
        <v>878</v>
      </c>
      <c r="W414" t="s">
        <v>447</v>
      </c>
    </row>
    <row r="415" spans="1:23" x14ac:dyDescent="0.35">
      <c r="A415" s="11" t="s">
        <v>455</v>
      </c>
      <c r="B415" t="s">
        <v>856</v>
      </c>
      <c r="C415" t="s">
        <v>869</v>
      </c>
      <c r="D415" t="s">
        <v>858</v>
      </c>
      <c r="E415" t="s">
        <v>859</v>
      </c>
      <c r="F415" t="s">
        <v>860</v>
      </c>
      <c r="H415" t="s">
        <v>908</v>
      </c>
      <c r="I415">
        <v>69.134215999999995</v>
      </c>
      <c r="J415">
        <v>-104.989923</v>
      </c>
      <c r="T415" t="s">
        <v>878</v>
      </c>
      <c r="W415" t="s">
        <v>447</v>
      </c>
    </row>
    <row r="416" spans="1:23" x14ac:dyDescent="0.35">
      <c r="A416" s="11" t="s">
        <v>456</v>
      </c>
      <c r="B416" t="s">
        <v>856</v>
      </c>
      <c r="C416" t="s">
        <v>869</v>
      </c>
      <c r="D416" t="s">
        <v>858</v>
      </c>
      <c r="E416" t="s">
        <v>859</v>
      </c>
      <c r="F416" t="s">
        <v>860</v>
      </c>
      <c r="H416" t="s">
        <v>908</v>
      </c>
      <c r="I416">
        <v>69.134215999999995</v>
      </c>
      <c r="J416">
        <v>-104.989923</v>
      </c>
      <c r="T416" t="s">
        <v>878</v>
      </c>
      <c r="W416" t="s">
        <v>447</v>
      </c>
    </row>
    <row r="417" spans="1:23" x14ac:dyDescent="0.35">
      <c r="A417" s="11" t="s">
        <v>457</v>
      </c>
      <c r="B417" t="s">
        <v>856</v>
      </c>
      <c r="C417" t="s">
        <v>869</v>
      </c>
      <c r="D417" t="s">
        <v>858</v>
      </c>
      <c r="E417" t="s">
        <v>859</v>
      </c>
      <c r="F417" t="s">
        <v>860</v>
      </c>
      <c r="H417" t="s">
        <v>908</v>
      </c>
      <c r="I417">
        <v>69.134215999999995</v>
      </c>
      <c r="J417">
        <v>-104.989923</v>
      </c>
      <c r="T417" t="s">
        <v>878</v>
      </c>
      <c r="W417" t="s">
        <v>447</v>
      </c>
    </row>
    <row r="418" spans="1:23" x14ac:dyDescent="0.35">
      <c r="A418" s="11" t="s">
        <v>458</v>
      </c>
      <c r="B418" t="s">
        <v>856</v>
      </c>
      <c r="C418" t="s">
        <v>909</v>
      </c>
      <c r="D418" t="s">
        <v>858</v>
      </c>
      <c r="E418" t="s">
        <v>859</v>
      </c>
      <c r="F418" t="s">
        <v>860</v>
      </c>
      <c r="H418" t="s">
        <v>910</v>
      </c>
      <c r="I418">
        <v>69.205250000000007</v>
      </c>
      <c r="J418">
        <v>-104.78946999999999</v>
      </c>
      <c r="T418" t="s">
        <v>898</v>
      </c>
      <c r="W418" t="s">
        <v>459</v>
      </c>
    </row>
    <row r="419" spans="1:23" x14ac:dyDescent="0.35">
      <c r="A419" s="11" t="s">
        <v>460</v>
      </c>
      <c r="B419" t="s">
        <v>875</v>
      </c>
      <c r="C419" t="s">
        <v>906</v>
      </c>
      <c r="D419" t="s">
        <v>858</v>
      </c>
      <c r="E419" t="s">
        <v>859</v>
      </c>
      <c r="F419" t="s">
        <v>860</v>
      </c>
      <c r="H419" t="s">
        <v>907</v>
      </c>
      <c r="I419">
        <v>69.128939000000003</v>
      </c>
      <c r="J419">
        <v>-104.99419</v>
      </c>
      <c r="T419" t="s">
        <v>905</v>
      </c>
      <c r="W419" t="s">
        <v>420</v>
      </c>
    </row>
    <row r="420" spans="1:23" x14ac:dyDescent="0.35">
      <c r="A420" s="11" t="s">
        <v>461</v>
      </c>
      <c r="B420" t="s">
        <v>875</v>
      </c>
      <c r="C420" t="s">
        <v>906</v>
      </c>
      <c r="D420" t="s">
        <v>858</v>
      </c>
      <c r="E420" t="s">
        <v>859</v>
      </c>
      <c r="F420" t="s">
        <v>860</v>
      </c>
      <c r="H420" t="s">
        <v>907</v>
      </c>
      <c r="I420">
        <v>69.128939000000003</v>
      </c>
      <c r="J420">
        <v>-104.99419</v>
      </c>
      <c r="T420" t="s">
        <v>905</v>
      </c>
      <c r="W420" t="s">
        <v>420</v>
      </c>
    </row>
    <row r="421" spans="1:23" x14ac:dyDescent="0.35">
      <c r="A421" s="11" t="s">
        <v>462</v>
      </c>
      <c r="B421" t="s">
        <v>875</v>
      </c>
      <c r="C421" t="s">
        <v>906</v>
      </c>
      <c r="D421" t="s">
        <v>858</v>
      </c>
      <c r="E421" t="s">
        <v>859</v>
      </c>
      <c r="F421" t="s">
        <v>860</v>
      </c>
      <c r="H421" t="s">
        <v>907</v>
      </c>
      <c r="I421">
        <v>69.128939000000003</v>
      </c>
      <c r="J421">
        <v>-104.99419</v>
      </c>
      <c r="T421" t="s">
        <v>905</v>
      </c>
      <c r="W421" t="s">
        <v>420</v>
      </c>
    </row>
    <row r="422" spans="1:23" x14ac:dyDescent="0.35">
      <c r="A422" s="11" t="s">
        <v>463</v>
      </c>
      <c r="B422" t="s">
        <v>875</v>
      </c>
      <c r="C422" t="s">
        <v>906</v>
      </c>
      <c r="D422" t="s">
        <v>858</v>
      </c>
      <c r="E422" t="s">
        <v>859</v>
      </c>
      <c r="F422" t="s">
        <v>860</v>
      </c>
      <c r="H422" t="s">
        <v>907</v>
      </c>
      <c r="I422">
        <v>69.128939000000003</v>
      </c>
      <c r="J422">
        <v>-104.99419</v>
      </c>
      <c r="T422" t="s">
        <v>905</v>
      </c>
      <c r="W422" t="s">
        <v>420</v>
      </c>
    </row>
    <row r="423" spans="1:23" x14ac:dyDescent="0.35">
      <c r="A423" s="11" t="s">
        <v>464</v>
      </c>
      <c r="B423" t="s">
        <v>875</v>
      </c>
      <c r="C423" t="s">
        <v>906</v>
      </c>
      <c r="D423" t="s">
        <v>858</v>
      </c>
      <c r="E423" t="s">
        <v>859</v>
      </c>
      <c r="F423" t="s">
        <v>860</v>
      </c>
      <c r="H423" t="s">
        <v>907</v>
      </c>
      <c r="I423">
        <v>69.128939000000003</v>
      </c>
      <c r="J423">
        <v>-104.99419</v>
      </c>
      <c r="T423" t="s">
        <v>905</v>
      </c>
      <c r="W423" t="s">
        <v>420</v>
      </c>
    </row>
    <row r="424" spans="1:23" x14ac:dyDescent="0.35">
      <c r="A424" s="11" t="s">
        <v>465</v>
      </c>
      <c r="B424" t="s">
        <v>875</v>
      </c>
      <c r="C424" t="s">
        <v>906</v>
      </c>
      <c r="D424" t="s">
        <v>858</v>
      </c>
      <c r="E424" t="s">
        <v>859</v>
      </c>
      <c r="F424" t="s">
        <v>860</v>
      </c>
      <c r="H424" t="s">
        <v>907</v>
      </c>
      <c r="I424">
        <v>69.128939000000003</v>
      </c>
      <c r="J424">
        <v>-104.99419</v>
      </c>
      <c r="T424" t="s">
        <v>905</v>
      </c>
      <c r="W424" t="s">
        <v>420</v>
      </c>
    </row>
    <row r="425" spans="1:23" x14ac:dyDescent="0.35">
      <c r="A425" s="11" t="s">
        <v>466</v>
      </c>
      <c r="B425" t="s">
        <v>875</v>
      </c>
      <c r="C425" t="s">
        <v>906</v>
      </c>
      <c r="D425" t="s">
        <v>858</v>
      </c>
      <c r="E425" t="s">
        <v>859</v>
      </c>
      <c r="F425" t="s">
        <v>860</v>
      </c>
      <c r="H425" t="s">
        <v>907</v>
      </c>
      <c r="I425">
        <v>69.128939000000003</v>
      </c>
      <c r="J425">
        <v>-104.99419</v>
      </c>
      <c r="T425" t="s">
        <v>905</v>
      </c>
      <c r="W425" t="s">
        <v>420</v>
      </c>
    </row>
    <row r="426" spans="1:23" x14ac:dyDescent="0.35">
      <c r="A426" s="11" t="s">
        <v>467</v>
      </c>
      <c r="B426" t="s">
        <v>875</v>
      </c>
      <c r="C426" t="s">
        <v>906</v>
      </c>
      <c r="D426" t="s">
        <v>858</v>
      </c>
      <c r="E426" t="s">
        <v>859</v>
      </c>
      <c r="F426" t="s">
        <v>860</v>
      </c>
      <c r="H426" t="s">
        <v>907</v>
      </c>
      <c r="I426">
        <v>69.128939000000003</v>
      </c>
      <c r="J426">
        <v>-104.99419</v>
      </c>
      <c r="T426" t="s">
        <v>905</v>
      </c>
      <c r="W426" t="s">
        <v>420</v>
      </c>
    </row>
    <row r="427" spans="1:23" x14ac:dyDescent="0.35">
      <c r="A427" s="11" t="s">
        <v>468</v>
      </c>
      <c r="B427" t="s">
        <v>875</v>
      </c>
      <c r="C427" t="s">
        <v>906</v>
      </c>
      <c r="D427" t="s">
        <v>858</v>
      </c>
      <c r="E427" t="s">
        <v>859</v>
      </c>
      <c r="F427" t="s">
        <v>860</v>
      </c>
      <c r="H427" t="s">
        <v>907</v>
      </c>
      <c r="I427">
        <v>69.128939000000003</v>
      </c>
      <c r="J427">
        <v>-104.99419</v>
      </c>
      <c r="T427" t="s">
        <v>905</v>
      </c>
      <c r="W427" t="s">
        <v>420</v>
      </c>
    </row>
    <row r="428" spans="1:23" x14ac:dyDescent="0.35">
      <c r="A428" s="11" t="s">
        <v>469</v>
      </c>
      <c r="B428" t="s">
        <v>875</v>
      </c>
      <c r="C428" t="s">
        <v>906</v>
      </c>
      <c r="D428" t="s">
        <v>858</v>
      </c>
      <c r="E428" t="s">
        <v>859</v>
      </c>
      <c r="F428" t="s">
        <v>860</v>
      </c>
      <c r="H428" t="s">
        <v>907</v>
      </c>
      <c r="I428">
        <v>69.128939000000003</v>
      </c>
      <c r="J428">
        <v>-104.99419</v>
      </c>
      <c r="T428" t="s">
        <v>905</v>
      </c>
      <c r="W428" t="s">
        <v>420</v>
      </c>
    </row>
    <row r="429" spans="1:23" x14ac:dyDescent="0.35">
      <c r="A429" s="11" t="s">
        <v>470</v>
      </c>
      <c r="B429" t="s">
        <v>875</v>
      </c>
      <c r="C429" t="s">
        <v>906</v>
      </c>
      <c r="D429" t="s">
        <v>858</v>
      </c>
      <c r="E429" t="s">
        <v>859</v>
      </c>
      <c r="F429" t="s">
        <v>860</v>
      </c>
      <c r="H429" t="s">
        <v>907</v>
      </c>
      <c r="I429">
        <v>69.128939000000003</v>
      </c>
      <c r="J429">
        <v>-104.99419</v>
      </c>
      <c r="T429" t="s">
        <v>905</v>
      </c>
      <c r="W429" t="s">
        <v>420</v>
      </c>
    </row>
    <row r="430" spans="1:23" x14ac:dyDescent="0.35">
      <c r="A430" s="11" t="s">
        <v>471</v>
      </c>
      <c r="B430" t="s">
        <v>875</v>
      </c>
      <c r="C430" t="s">
        <v>906</v>
      </c>
      <c r="D430" t="s">
        <v>858</v>
      </c>
      <c r="E430" t="s">
        <v>859</v>
      </c>
      <c r="F430" t="s">
        <v>860</v>
      </c>
      <c r="H430" t="s">
        <v>907</v>
      </c>
      <c r="I430">
        <v>69.128939000000003</v>
      </c>
      <c r="J430">
        <v>-104.99419</v>
      </c>
      <c r="T430" t="s">
        <v>905</v>
      </c>
      <c r="W430" t="s">
        <v>420</v>
      </c>
    </row>
    <row r="431" spans="1:23" x14ac:dyDescent="0.35">
      <c r="A431" s="11" t="s">
        <v>472</v>
      </c>
      <c r="B431" t="s">
        <v>875</v>
      </c>
      <c r="C431" t="s">
        <v>906</v>
      </c>
      <c r="D431" t="s">
        <v>858</v>
      </c>
      <c r="E431" t="s">
        <v>859</v>
      </c>
      <c r="F431" t="s">
        <v>860</v>
      </c>
      <c r="H431" t="s">
        <v>907</v>
      </c>
      <c r="I431">
        <v>69.128939000000003</v>
      </c>
      <c r="J431">
        <v>-104.99419</v>
      </c>
      <c r="T431" t="s">
        <v>905</v>
      </c>
      <c r="W431" t="s">
        <v>420</v>
      </c>
    </row>
    <row r="432" spans="1:23" x14ac:dyDescent="0.35">
      <c r="A432" s="11" t="s">
        <v>473</v>
      </c>
      <c r="B432" t="s">
        <v>875</v>
      </c>
      <c r="C432" t="s">
        <v>906</v>
      </c>
      <c r="D432" t="s">
        <v>858</v>
      </c>
      <c r="E432" t="s">
        <v>859</v>
      </c>
      <c r="F432" t="s">
        <v>860</v>
      </c>
      <c r="H432" t="s">
        <v>907</v>
      </c>
      <c r="I432">
        <v>69.128939000000003</v>
      </c>
      <c r="J432">
        <v>-104.99419</v>
      </c>
      <c r="T432" t="s">
        <v>905</v>
      </c>
      <c r="W432" t="s">
        <v>420</v>
      </c>
    </row>
    <row r="433" spans="1:23" x14ac:dyDescent="0.35">
      <c r="A433" s="11" t="s">
        <v>474</v>
      </c>
      <c r="B433" t="s">
        <v>875</v>
      </c>
      <c r="C433" t="s">
        <v>906</v>
      </c>
      <c r="D433" t="s">
        <v>858</v>
      </c>
      <c r="E433" t="s">
        <v>859</v>
      </c>
      <c r="F433" t="s">
        <v>860</v>
      </c>
      <c r="H433" t="s">
        <v>907</v>
      </c>
      <c r="I433">
        <v>69.128939000000003</v>
      </c>
      <c r="J433">
        <v>-104.99419</v>
      </c>
      <c r="T433" t="s">
        <v>905</v>
      </c>
      <c r="W433" t="s">
        <v>420</v>
      </c>
    </row>
    <row r="434" spans="1:23" x14ac:dyDescent="0.35">
      <c r="A434" s="11" t="s">
        <v>475</v>
      </c>
      <c r="B434" t="s">
        <v>875</v>
      </c>
      <c r="C434" t="s">
        <v>906</v>
      </c>
      <c r="D434" t="s">
        <v>858</v>
      </c>
      <c r="E434" t="s">
        <v>859</v>
      </c>
      <c r="F434" t="s">
        <v>860</v>
      </c>
      <c r="H434" t="s">
        <v>907</v>
      </c>
      <c r="I434">
        <v>69.128939000000003</v>
      </c>
      <c r="J434">
        <v>-104.99419</v>
      </c>
      <c r="T434" t="s">
        <v>905</v>
      </c>
      <c r="W434" t="s">
        <v>420</v>
      </c>
    </row>
    <row r="435" spans="1:23" x14ac:dyDescent="0.35">
      <c r="A435" s="11" t="s">
        <v>476</v>
      </c>
      <c r="B435" t="s">
        <v>875</v>
      </c>
      <c r="C435" t="s">
        <v>906</v>
      </c>
      <c r="D435" t="s">
        <v>858</v>
      </c>
      <c r="E435" t="s">
        <v>859</v>
      </c>
      <c r="F435" t="s">
        <v>860</v>
      </c>
      <c r="H435" t="s">
        <v>907</v>
      </c>
      <c r="I435">
        <v>69.128939000000003</v>
      </c>
      <c r="J435">
        <v>-104.99419</v>
      </c>
      <c r="T435" t="s">
        <v>905</v>
      </c>
      <c r="W435" t="s">
        <v>420</v>
      </c>
    </row>
    <row r="436" spans="1:23" x14ac:dyDescent="0.35">
      <c r="A436" s="11" t="s">
        <v>477</v>
      </c>
      <c r="B436" t="s">
        <v>875</v>
      </c>
      <c r="C436" t="s">
        <v>906</v>
      </c>
      <c r="D436" t="s">
        <v>858</v>
      </c>
      <c r="E436" t="s">
        <v>859</v>
      </c>
      <c r="F436" t="s">
        <v>860</v>
      </c>
      <c r="H436" t="s">
        <v>907</v>
      </c>
      <c r="I436">
        <v>69.128939000000003</v>
      </c>
      <c r="J436">
        <v>-104.99419</v>
      </c>
      <c r="T436" t="s">
        <v>905</v>
      </c>
      <c r="W436" t="s">
        <v>420</v>
      </c>
    </row>
    <row r="437" spans="1:23" x14ac:dyDescent="0.35">
      <c r="A437" s="11" t="s">
        <v>478</v>
      </c>
      <c r="B437" t="s">
        <v>875</v>
      </c>
      <c r="C437" t="s">
        <v>906</v>
      </c>
      <c r="D437" t="s">
        <v>858</v>
      </c>
      <c r="E437" t="s">
        <v>859</v>
      </c>
      <c r="F437" t="s">
        <v>860</v>
      </c>
      <c r="H437" t="s">
        <v>907</v>
      </c>
      <c r="I437">
        <v>69.128939000000003</v>
      </c>
      <c r="J437">
        <v>-104.99419</v>
      </c>
      <c r="T437" t="s">
        <v>905</v>
      </c>
      <c r="W437" t="s">
        <v>420</v>
      </c>
    </row>
    <row r="438" spans="1:23" x14ac:dyDescent="0.35">
      <c r="A438" s="11" t="s">
        <v>479</v>
      </c>
      <c r="B438" t="s">
        <v>856</v>
      </c>
      <c r="C438" t="s">
        <v>911</v>
      </c>
      <c r="D438" t="s">
        <v>858</v>
      </c>
      <c r="E438" t="s">
        <v>859</v>
      </c>
      <c r="F438" t="s">
        <v>860</v>
      </c>
      <c r="H438" t="s">
        <v>912</v>
      </c>
      <c r="I438">
        <v>69.205349999999996</v>
      </c>
      <c r="J438">
        <v>-104.77646</v>
      </c>
      <c r="T438" t="s">
        <v>898</v>
      </c>
      <c r="W438" t="s">
        <v>480</v>
      </c>
    </row>
    <row r="439" spans="1:23" x14ac:dyDescent="0.35">
      <c r="A439" s="11" t="s">
        <v>481</v>
      </c>
      <c r="B439" t="s">
        <v>856</v>
      </c>
      <c r="C439" t="s">
        <v>911</v>
      </c>
      <c r="D439" t="s">
        <v>858</v>
      </c>
      <c r="E439" t="s">
        <v>859</v>
      </c>
      <c r="F439" t="s">
        <v>860</v>
      </c>
      <c r="H439" t="s">
        <v>912</v>
      </c>
      <c r="I439">
        <v>69.205349999999996</v>
      </c>
      <c r="J439">
        <v>-104.77646</v>
      </c>
      <c r="T439" t="s">
        <v>898</v>
      </c>
      <c r="W439" t="s">
        <v>480</v>
      </c>
    </row>
    <row r="440" spans="1:23" x14ac:dyDescent="0.35">
      <c r="A440" s="11" t="s">
        <v>482</v>
      </c>
      <c r="B440" t="s">
        <v>856</v>
      </c>
      <c r="C440" t="s">
        <v>911</v>
      </c>
      <c r="D440" t="s">
        <v>858</v>
      </c>
      <c r="E440" t="s">
        <v>859</v>
      </c>
      <c r="F440" t="s">
        <v>860</v>
      </c>
      <c r="H440" t="s">
        <v>912</v>
      </c>
      <c r="I440">
        <v>69.205349999999996</v>
      </c>
      <c r="J440">
        <v>-104.77646</v>
      </c>
      <c r="T440" t="s">
        <v>898</v>
      </c>
      <c r="W440" t="s">
        <v>480</v>
      </c>
    </row>
    <row r="441" spans="1:23" x14ac:dyDescent="0.35">
      <c r="A441" s="11" t="s">
        <v>483</v>
      </c>
      <c r="B441" t="s">
        <v>856</v>
      </c>
      <c r="C441" t="s">
        <v>911</v>
      </c>
      <c r="D441" t="s">
        <v>858</v>
      </c>
      <c r="E441" t="s">
        <v>859</v>
      </c>
      <c r="F441" t="s">
        <v>860</v>
      </c>
      <c r="H441" t="s">
        <v>912</v>
      </c>
      <c r="I441">
        <v>69.205349999999996</v>
      </c>
      <c r="J441">
        <v>-104.77646</v>
      </c>
      <c r="T441" t="s">
        <v>898</v>
      </c>
      <c r="W441" t="s">
        <v>480</v>
      </c>
    </row>
    <row r="442" spans="1:23" x14ac:dyDescent="0.35">
      <c r="A442" s="11" t="s">
        <v>484</v>
      </c>
      <c r="B442" t="s">
        <v>856</v>
      </c>
      <c r="C442" t="s">
        <v>911</v>
      </c>
      <c r="D442" t="s">
        <v>858</v>
      </c>
      <c r="E442" t="s">
        <v>859</v>
      </c>
      <c r="F442" t="s">
        <v>860</v>
      </c>
      <c r="H442" t="s">
        <v>912</v>
      </c>
      <c r="I442">
        <v>69.205349999999996</v>
      </c>
      <c r="J442">
        <v>-104.77646</v>
      </c>
      <c r="T442" t="s">
        <v>898</v>
      </c>
      <c r="W442" t="s">
        <v>480</v>
      </c>
    </row>
    <row r="443" spans="1:23" x14ac:dyDescent="0.35">
      <c r="A443" s="11" t="s">
        <v>485</v>
      </c>
      <c r="B443" t="s">
        <v>856</v>
      </c>
      <c r="C443" t="s">
        <v>911</v>
      </c>
      <c r="D443" t="s">
        <v>858</v>
      </c>
      <c r="E443" t="s">
        <v>859</v>
      </c>
      <c r="F443" t="s">
        <v>860</v>
      </c>
      <c r="H443" t="s">
        <v>912</v>
      </c>
      <c r="I443">
        <v>69.205349999999996</v>
      </c>
      <c r="J443">
        <v>-104.77646</v>
      </c>
      <c r="T443" t="s">
        <v>898</v>
      </c>
      <c r="W443" t="s">
        <v>480</v>
      </c>
    </row>
    <row r="444" spans="1:23" x14ac:dyDescent="0.35">
      <c r="A444" s="11" t="s">
        <v>486</v>
      </c>
      <c r="B444" t="s">
        <v>856</v>
      </c>
      <c r="C444" t="s">
        <v>911</v>
      </c>
      <c r="D444" t="s">
        <v>858</v>
      </c>
      <c r="E444" t="s">
        <v>859</v>
      </c>
      <c r="F444" t="s">
        <v>860</v>
      </c>
      <c r="H444" t="s">
        <v>912</v>
      </c>
      <c r="I444">
        <v>69.205349999999996</v>
      </c>
      <c r="J444">
        <v>-104.77646</v>
      </c>
      <c r="T444" t="s">
        <v>898</v>
      </c>
      <c r="W444" t="s">
        <v>480</v>
      </c>
    </row>
    <row r="445" spans="1:23" x14ac:dyDescent="0.35">
      <c r="A445" s="11" t="s">
        <v>487</v>
      </c>
      <c r="B445" t="s">
        <v>856</v>
      </c>
      <c r="C445" t="s">
        <v>911</v>
      </c>
      <c r="D445" t="s">
        <v>858</v>
      </c>
      <c r="E445" t="s">
        <v>859</v>
      </c>
      <c r="F445" t="s">
        <v>860</v>
      </c>
      <c r="H445" t="s">
        <v>912</v>
      </c>
      <c r="I445">
        <v>69.205349999999996</v>
      </c>
      <c r="J445">
        <v>-104.77646</v>
      </c>
      <c r="T445" t="s">
        <v>898</v>
      </c>
      <c r="W445" t="s">
        <v>480</v>
      </c>
    </row>
    <row r="446" spans="1:23" x14ac:dyDescent="0.35">
      <c r="A446" s="11" t="s">
        <v>488</v>
      </c>
      <c r="B446" t="s">
        <v>856</v>
      </c>
      <c r="C446" t="s">
        <v>911</v>
      </c>
      <c r="D446" t="s">
        <v>858</v>
      </c>
      <c r="E446" t="s">
        <v>859</v>
      </c>
      <c r="F446" t="s">
        <v>860</v>
      </c>
      <c r="H446" t="s">
        <v>912</v>
      </c>
      <c r="I446">
        <v>69.205349999999996</v>
      </c>
      <c r="J446">
        <v>-104.77646</v>
      </c>
      <c r="T446" t="s">
        <v>898</v>
      </c>
      <c r="W446" t="s">
        <v>480</v>
      </c>
    </row>
    <row r="447" spans="1:23" x14ac:dyDescent="0.35">
      <c r="A447" s="11" t="s">
        <v>489</v>
      </c>
      <c r="B447" t="s">
        <v>856</v>
      </c>
      <c r="C447" t="s">
        <v>911</v>
      </c>
      <c r="D447" t="s">
        <v>858</v>
      </c>
      <c r="E447" t="s">
        <v>859</v>
      </c>
      <c r="F447" t="s">
        <v>860</v>
      </c>
      <c r="H447" t="s">
        <v>912</v>
      </c>
      <c r="I447">
        <v>69.205349999999996</v>
      </c>
      <c r="J447">
        <v>-104.77646</v>
      </c>
      <c r="T447" t="s">
        <v>898</v>
      </c>
      <c r="W447" t="s">
        <v>480</v>
      </c>
    </row>
    <row r="448" spans="1:23" x14ac:dyDescent="0.35">
      <c r="A448" s="11" t="s">
        <v>490</v>
      </c>
      <c r="B448" t="s">
        <v>856</v>
      </c>
      <c r="C448" t="s">
        <v>911</v>
      </c>
      <c r="D448" t="s">
        <v>858</v>
      </c>
      <c r="E448" t="s">
        <v>859</v>
      </c>
      <c r="F448" t="s">
        <v>860</v>
      </c>
      <c r="H448" t="s">
        <v>912</v>
      </c>
      <c r="I448">
        <v>69.205349999999996</v>
      </c>
      <c r="J448">
        <v>-104.77646</v>
      </c>
      <c r="T448" t="s">
        <v>898</v>
      </c>
      <c r="W448" t="s">
        <v>480</v>
      </c>
    </row>
    <row r="449" spans="1:23" x14ac:dyDescent="0.35">
      <c r="A449" s="11" t="s">
        <v>491</v>
      </c>
      <c r="B449" t="s">
        <v>913</v>
      </c>
      <c r="C449" t="s">
        <v>914</v>
      </c>
      <c r="D449" t="s">
        <v>858</v>
      </c>
      <c r="E449" t="s">
        <v>859</v>
      </c>
      <c r="F449" t="s">
        <v>860</v>
      </c>
      <c r="H449" t="s">
        <v>915</v>
      </c>
      <c r="I449">
        <v>69.132476999999994</v>
      </c>
      <c r="J449">
        <v>-104.98868299999999</v>
      </c>
      <c r="T449" t="s">
        <v>898</v>
      </c>
      <c r="W449" t="s">
        <v>492</v>
      </c>
    </row>
    <row r="450" spans="1:23" x14ac:dyDescent="0.35">
      <c r="A450" s="11" t="s">
        <v>493</v>
      </c>
      <c r="B450" t="s">
        <v>913</v>
      </c>
      <c r="C450" t="s">
        <v>914</v>
      </c>
      <c r="D450" t="s">
        <v>858</v>
      </c>
      <c r="E450" t="s">
        <v>859</v>
      </c>
      <c r="F450" t="s">
        <v>860</v>
      </c>
      <c r="H450" t="s">
        <v>915</v>
      </c>
      <c r="I450">
        <v>69.132476999999994</v>
      </c>
      <c r="J450">
        <v>-104.98868299999999</v>
      </c>
      <c r="T450" t="s">
        <v>898</v>
      </c>
      <c r="W450" t="s">
        <v>492</v>
      </c>
    </row>
    <row r="451" spans="1:23" x14ac:dyDescent="0.35">
      <c r="A451" s="11" t="s">
        <v>494</v>
      </c>
      <c r="B451" t="s">
        <v>913</v>
      </c>
      <c r="C451" t="s">
        <v>914</v>
      </c>
      <c r="D451" t="s">
        <v>858</v>
      </c>
      <c r="E451" t="s">
        <v>859</v>
      </c>
      <c r="F451" t="s">
        <v>860</v>
      </c>
      <c r="H451" t="s">
        <v>915</v>
      </c>
      <c r="I451">
        <v>69.132476999999994</v>
      </c>
      <c r="J451">
        <v>-104.98868299999999</v>
      </c>
      <c r="T451" t="s">
        <v>898</v>
      </c>
      <c r="W451" t="s">
        <v>492</v>
      </c>
    </row>
    <row r="452" spans="1:23" x14ac:dyDescent="0.35">
      <c r="A452" s="11" t="s">
        <v>495</v>
      </c>
      <c r="B452" t="s">
        <v>913</v>
      </c>
      <c r="C452" t="s">
        <v>914</v>
      </c>
      <c r="D452" t="s">
        <v>858</v>
      </c>
      <c r="E452" t="s">
        <v>859</v>
      </c>
      <c r="F452" t="s">
        <v>860</v>
      </c>
      <c r="H452" t="s">
        <v>915</v>
      </c>
      <c r="I452">
        <v>69.132476999999994</v>
      </c>
      <c r="J452">
        <v>-104.98868299999999</v>
      </c>
      <c r="T452" t="s">
        <v>898</v>
      </c>
      <c r="W452" t="s">
        <v>492</v>
      </c>
    </row>
    <row r="453" spans="1:23" x14ac:dyDescent="0.35">
      <c r="A453" s="11" t="s">
        <v>496</v>
      </c>
      <c r="B453" t="s">
        <v>913</v>
      </c>
      <c r="C453" t="s">
        <v>914</v>
      </c>
      <c r="D453" t="s">
        <v>858</v>
      </c>
      <c r="E453" t="s">
        <v>859</v>
      </c>
      <c r="F453" t="s">
        <v>860</v>
      </c>
      <c r="H453" t="s">
        <v>915</v>
      </c>
      <c r="I453">
        <v>69.132476999999994</v>
      </c>
      <c r="J453">
        <v>-104.98868299999999</v>
      </c>
      <c r="T453" t="s">
        <v>898</v>
      </c>
      <c r="W453" t="s">
        <v>492</v>
      </c>
    </row>
    <row r="454" spans="1:23" x14ac:dyDescent="0.35">
      <c r="A454" s="11" t="s">
        <v>497</v>
      </c>
      <c r="B454" t="s">
        <v>913</v>
      </c>
      <c r="C454" t="s">
        <v>914</v>
      </c>
      <c r="D454" t="s">
        <v>858</v>
      </c>
      <c r="E454" t="s">
        <v>859</v>
      </c>
      <c r="F454" t="s">
        <v>860</v>
      </c>
      <c r="H454" t="s">
        <v>915</v>
      </c>
      <c r="I454">
        <v>69.132476999999994</v>
      </c>
      <c r="J454">
        <v>-104.98868299999999</v>
      </c>
      <c r="T454" t="s">
        <v>898</v>
      </c>
      <c r="W454" t="s">
        <v>492</v>
      </c>
    </row>
    <row r="455" spans="1:23" x14ac:dyDescent="0.35">
      <c r="A455" s="11" t="s">
        <v>498</v>
      </c>
      <c r="B455" t="s">
        <v>913</v>
      </c>
      <c r="C455" t="s">
        <v>914</v>
      </c>
      <c r="D455" t="s">
        <v>858</v>
      </c>
      <c r="E455" t="s">
        <v>859</v>
      </c>
      <c r="F455" t="s">
        <v>860</v>
      </c>
      <c r="H455" t="s">
        <v>915</v>
      </c>
      <c r="I455">
        <v>69.132476999999994</v>
      </c>
      <c r="J455">
        <v>-104.98868299999999</v>
      </c>
      <c r="T455" t="s">
        <v>898</v>
      </c>
      <c r="W455" t="s">
        <v>492</v>
      </c>
    </row>
    <row r="456" spans="1:23" x14ac:dyDescent="0.35">
      <c r="A456" s="11" t="s">
        <v>499</v>
      </c>
      <c r="B456" t="s">
        <v>913</v>
      </c>
      <c r="C456" t="s">
        <v>914</v>
      </c>
      <c r="D456" t="s">
        <v>858</v>
      </c>
      <c r="E456" t="s">
        <v>859</v>
      </c>
      <c r="F456" t="s">
        <v>860</v>
      </c>
      <c r="H456" t="s">
        <v>915</v>
      </c>
      <c r="I456">
        <v>69.132476999999994</v>
      </c>
      <c r="J456">
        <v>-104.98868299999999</v>
      </c>
      <c r="T456" t="s">
        <v>898</v>
      </c>
      <c r="W456" t="s">
        <v>492</v>
      </c>
    </row>
    <row r="457" spans="1:23" x14ac:dyDescent="0.35">
      <c r="A457" s="11" t="s">
        <v>500</v>
      </c>
      <c r="B457" t="s">
        <v>913</v>
      </c>
      <c r="C457" t="s">
        <v>914</v>
      </c>
      <c r="D457" t="s">
        <v>858</v>
      </c>
      <c r="E457" t="s">
        <v>859</v>
      </c>
      <c r="F457" t="s">
        <v>860</v>
      </c>
      <c r="H457" t="s">
        <v>915</v>
      </c>
      <c r="I457">
        <v>69.132476999999994</v>
      </c>
      <c r="J457">
        <v>-104.98868299999999</v>
      </c>
      <c r="T457" t="s">
        <v>898</v>
      </c>
      <c r="W457" t="s">
        <v>492</v>
      </c>
    </row>
    <row r="458" spans="1:23" x14ac:dyDescent="0.35">
      <c r="A458" s="11" t="s">
        <v>501</v>
      </c>
      <c r="B458" t="s">
        <v>913</v>
      </c>
      <c r="C458" t="s">
        <v>914</v>
      </c>
      <c r="D458" t="s">
        <v>858</v>
      </c>
      <c r="E458" t="s">
        <v>859</v>
      </c>
      <c r="F458" t="s">
        <v>860</v>
      </c>
      <c r="H458" t="s">
        <v>915</v>
      </c>
      <c r="I458">
        <v>69.132476999999994</v>
      </c>
      <c r="J458">
        <v>-104.98868299999999</v>
      </c>
      <c r="T458" t="s">
        <v>898</v>
      </c>
      <c r="W458" t="s">
        <v>492</v>
      </c>
    </row>
    <row r="459" spans="1:23" x14ac:dyDescent="0.35">
      <c r="A459" s="11" t="s">
        <v>502</v>
      </c>
      <c r="B459" t="s">
        <v>913</v>
      </c>
      <c r="C459" t="s">
        <v>914</v>
      </c>
      <c r="D459" t="s">
        <v>858</v>
      </c>
      <c r="E459" t="s">
        <v>859</v>
      </c>
      <c r="F459" t="s">
        <v>860</v>
      </c>
      <c r="H459" t="s">
        <v>915</v>
      </c>
      <c r="I459">
        <v>69.132476999999994</v>
      </c>
      <c r="J459">
        <v>-104.98868299999999</v>
      </c>
      <c r="T459" t="s">
        <v>898</v>
      </c>
      <c r="W459" t="s">
        <v>492</v>
      </c>
    </row>
    <row r="460" spans="1:23" x14ac:dyDescent="0.35">
      <c r="A460" s="11" t="s">
        <v>503</v>
      </c>
      <c r="B460" t="s">
        <v>913</v>
      </c>
      <c r="C460" t="s">
        <v>914</v>
      </c>
      <c r="D460" t="s">
        <v>858</v>
      </c>
      <c r="E460" t="s">
        <v>859</v>
      </c>
      <c r="F460" t="s">
        <v>860</v>
      </c>
      <c r="H460" t="s">
        <v>915</v>
      </c>
      <c r="I460">
        <v>69.132476999999994</v>
      </c>
      <c r="J460">
        <v>-104.98868299999999</v>
      </c>
      <c r="T460" t="s">
        <v>898</v>
      </c>
      <c r="W460" t="s">
        <v>492</v>
      </c>
    </row>
    <row r="461" spans="1:23" x14ac:dyDescent="0.35">
      <c r="A461" s="11" t="s">
        <v>504</v>
      </c>
      <c r="B461" t="s">
        <v>913</v>
      </c>
      <c r="C461" t="s">
        <v>914</v>
      </c>
      <c r="D461" t="s">
        <v>858</v>
      </c>
      <c r="E461" t="s">
        <v>859</v>
      </c>
      <c r="F461" t="s">
        <v>860</v>
      </c>
      <c r="H461" t="s">
        <v>915</v>
      </c>
      <c r="I461">
        <v>69.132476999999994</v>
      </c>
      <c r="J461">
        <v>-104.98868299999999</v>
      </c>
      <c r="T461" t="s">
        <v>898</v>
      </c>
      <c r="W461" t="s">
        <v>492</v>
      </c>
    </row>
    <row r="462" spans="1:23" x14ac:dyDescent="0.35">
      <c r="A462" s="11" t="s">
        <v>505</v>
      </c>
      <c r="B462" t="s">
        <v>913</v>
      </c>
      <c r="C462" t="s">
        <v>914</v>
      </c>
      <c r="D462" t="s">
        <v>858</v>
      </c>
      <c r="E462" t="s">
        <v>859</v>
      </c>
      <c r="F462" t="s">
        <v>860</v>
      </c>
      <c r="H462" t="s">
        <v>915</v>
      </c>
      <c r="I462">
        <v>69.132476999999994</v>
      </c>
      <c r="J462">
        <v>-104.98868299999999</v>
      </c>
      <c r="T462" t="s">
        <v>898</v>
      </c>
      <c r="W462" t="s">
        <v>492</v>
      </c>
    </row>
    <row r="463" spans="1:23" x14ac:dyDescent="0.35">
      <c r="A463" s="11" t="s">
        <v>506</v>
      </c>
      <c r="B463" t="s">
        <v>913</v>
      </c>
      <c r="C463" t="s">
        <v>914</v>
      </c>
      <c r="D463" t="s">
        <v>858</v>
      </c>
      <c r="E463" t="s">
        <v>859</v>
      </c>
      <c r="F463" t="s">
        <v>860</v>
      </c>
      <c r="H463" t="s">
        <v>915</v>
      </c>
      <c r="I463">
        <v>69.132476999999994</v>
      </c>
      <c r="J463">
        <v>-104.98868299999999</v>
      </c>
      <c r="T463" t="s">
        <v>898</v>
      </c>
      <c r="W463" t="s">
        <v>492</v>
      </c>
    </row>
    <row r="464" spans="1:23" x14ac:dyDescent="0.35">
      <c r="A464" s="11" t="s">
        <v>507</v>
      </c>
      <c r="B464" t="s">
        <v>913</v>
      </c>
      <c r="C464" t="s">
        <v>914</v>
      </c>
      <c r="D464" t="s">
        <v>858</v>
      </c>
      <c r="E464" t="s">
        <v>859</v>
      </c>
      <c r="F464" t="s">
        <v>860</v>
      </c>
      <c r="H464" t="s">
        <v>915</v>
      </c>
      <c r="I464">
        <v>69.132476999999994</v>
      </c>
      <c r="J464">
        <v>-104.98868299999999</v>
      </c>
      <c r="T464" t="s">
        <v>898</v>
      </c>
      <c r="W464" t="s">
        <v>492</v>
      </c>
    </row>
    <row r="465" spans="1:23" x14ac:dyDescent="0.35">
      <c r="A465" s="11" t="s">
        <v>508</v>
      </c>
      <c r="B465" t="s">
        <v>913</v>
      </c>
      <c r="C465" t="s">
        <v>914</v>
      </c>
      <c r="D465" t="s">
        <v>858</v>
      </c>
      <c r="E465" t="s">
        <v>859</v>
      </c>
      <c r="F465" t="s">
        <v>860</v>
      </c>
      <c r="H465" t="s">
        <v>915</v>
      </c>
      <c r="I465">
        <v>69.132476999999994</v>
      </c>
      <c r="J465">
        <v>-104.98868299999999</v>
      </c>
      <c r="T465" t="s">
        <v>898</v>
      </c>
      <c r="W465" t="s">
        <v>492</v>
      </c>
    </row>
    <row r="466" spans="1:23" x14ac:dyDescent="0.35">
      <c r="A466" s="11" t="s">
        <v>509</v>
      </c>
      <c r="B466" t="s">
        <v>913</v>
      </c>
      <c r="C466" t="s">
        <v>914</v>
      </c>
      <c r="D466" t="s">
        <v>858</v>
      </c>
      <c r="E466" t="s">
        <v>859</v>
      </c>
      <c r="F466" t="s">
        <v>860</v>
      </c>
      <c r="H466" t="s">
        <v>915</v>
      </c>
      <c r="I466">
        <v>69.132476999999994</v>
      </c>
      <c r="J466">
        <v>-104.98868299999999</v>
      </c>
      <c r="T466" t="s">
        <v>898</v>
      </c>
      <c r="W466" t="s">
        <v>492</v>
      </c>
    </row>
    <row r="467" spans="1:23" x14ac:dyDescent="0.35">
      <c r="A467" s="11" t="s">
        <v>510</v>
      </c>
      <c r="B467" t="s">
        <v>913</v>
      </c>
      <c r="C467" t="s">
        <v>914</v>
      </c>
      <c r="D467" t="s">
        <v>858</v>
      </c>
      <c r="E467" t="s">
        <v>859</v>
      </c>
      <c r="F467" t="s">
        <v>860</v>
      </c>
      <c r="H467" t="s">
        <v>915</v>
      </c>
      <c r="I467">
        <v>69.132476999999994</v>
      </c>
      <c r="J467">
        <v>-104.98868299999999</v>
      </c>
      <c r="T467" t="s">
        <v>898</v>
      </c>
      <c r="W467" t="s">
        <v>492</v>
      </c>
    </row>
    <row r="468" spans="1:23" x14ac:dyDescent="0.35">
      <c r="A468" s="11" t="s">
        <v>511</v>
      </c>
      <c r="B468" t="s">
        <v>913</v>
      </c>
      <c r="C468" t="s">
        <v>914</v>
      </c>
      <c r="D468" t="s">
        <v>858</v>
      </c>
      <c r="E468" t="s">
        <v>859</v>
      </c>
      <c r="F468" t="s">
        <v>860</v>
      </c>
      <c r="H468" t="s">
        <v>915</v>
      </c>
      <c r="I468">
        <v>69.132476999999994</v>
      </c>
      <c r="J468">
        <v>-104.98868299999999</v>
      </c>
      <c r="T468" t="s">
        <v>898</v>
      </c>
      <c r="W468" t="s">
        <v>492</v>
      </c>
    </row>
    <row r="469" spans="1:23" x14ac:dyDescent="0.35">
      <c r="A469" s="11" t="s">
        <v>512</v>
      </c>
      <c r="B469" t="s">
        <v>913</v>
      </c>
      <c r="C469" t="s">
        <v>916</v>
      </c>
      <c r="D469" t="s">
        <v>858</v>
      </c>
      <c r="E469" t="s">
        <v>859</v>
      </c>
      <c r="F469" t="s">
        <v>860</v>
      </c>
      <c r="H469" t="s">
        <v>917</v>
      </c>
      <c r="I469" s="14">
        <v>69.128611000000006</v>
      </c>
      <c r="J469" s="15">
        <v>-104.987222</v>
      </c>
      <c r="T469" t="s">
        <v>898</v>
      </c>
      <c r="W469" t="s">
        <v>513</v>
      </c>
    </row>
    <row r="470" spans="1:23" x14ac:dyDescent="0.35">
      <c r="A470" s="11" t="s">
        <v>514</v>
      </c>
      <c r="B470" t="s">
        <v>913</v>
      </c>
      <c r="C470" t="s">
        <v>916</v>
      </c>
      <c r="D470" t="s">
        <v>858</v>
      </c>
      <c r="E470" t="s">
        <v>859</v>
      </c>
      <c r="F470" t="s">
        <v>860</v>
      </c>
      <c r="H470" t="s">
        <v>917</v>
      </c>
      <c r="I470" s="14">
        <v>69.128611000000006</v>
      </c>
      <c r="J470" s="15">
        <v>-104.987222</v>
      </c>
      <c r="T470" t="s">
        <v>898</v>
      </c>
      <c r="W470" t="s">
        <v>513</v>
      </c>
    </row>
    <row r="471" spans="1:23" x14ac:dyDescent="0.35">
      <c r="A471" s="11" t="s">
        <v>515</v>
      </c>
      <c r="B471" t="s">
        <v>913</v>
      </c>
      <c r="C471" t="s">
        <v>916</v>
      </c>
      <c r="D471" t="s">
        <v>858</v>
      </c>
      <c r="E471" t="s">
        <v>859</v>
      </c>
      <c r="F471" t="s">
        <v>860</v>
      </c>
      <c r="H471" t="s">
        <v>917</v>
      </c>
      <c r="I471" s="14">
        <v>69.128611000000006</v>
      </c>
      <c r="J471" s="15">
        <v>-104.987222</v>
      </c>
      <c r="T471" t="s">
        <v>898</v>
      </c>
      <c r="W471" t="s">
        <v>513</v>
      </c>
    </row>
    <row r="472" spans="1:23" x14ac:dyDescent="0.35">
      <c r="A472" s="11" t="s">
        <v>516</v>
      </c>
      <c r="B472" t="s">
        <v>913</v>
      </c>
      <c r="C472" t="s">
        <v>916</v>
      </c>
      <c r="D472" t="s">
        <v>858</v>
      </c>
      <c r="E472" t="s">
        <v>859</v>
      </c>
      <c r="F472" t="s">
        <v>860</v>
      </c>
      <c r="H472" t="s">
        <v>917</v>
      </c>
      <c r="I472" s="14">
        <v>69.128611000000006</v>
      </c>
      <c r="J472" s="15">
        <v>-104.987222</v>
      </c>
      <c r="T472" t="s">
        <v>898</v>
      </c>
      <c r="W472" t="s">
        <v>513</v>
      </c>
    </row>
    <row r="473" spans="1:23" x14ac:dyDescent="0.35">
      <c r="A473" s="11" t="s">
        <v>517</v>
      </c>
      <c r="B473" t="s">
        <v>913</v>
      </c>
      <c r="C473" t="s">
        <v>916</v>
      </c>
      <c r="D473" t="s">
        <v>858</v>
      </c>
      <c r="E473" t="s">
        <v>859</v>
      </c>
      <c r="F473" t="s">
        <v>860</v>
      </c>
      <c r="H473" t="s">
        <v>917</v>
      </c>
      <c r="I473" s="14">
        <v>69.128611000000006</v>
      </c>
      <c r="J473" s="15">
        <v>-104.987222</v>
      </c>
      <c r="T473" t="s">
        <v>898</v>
      </c>
      <c r="W473" t="s">
        <v>513</v>
      </c>
    </row>
    <row r="474" spans="1:23" x14ac:dyDescent="0.35">
      <c r="A474" s="11" t="s">
        <v>518</v>
      </c>
      <c r="B474" t="s">
        <v>913</v>
      </c>
      <c r="C474" t="s">
        <v>916</v>
      </c>
      <c r="D474" t="s">
        <v>858</v>
      </c>
      <c r="E474" t="s">
        <v>859</v>
      </c>
      <c r="F474" t="s">
        <v>860</v>
      </c>
      <c r="H474" t="s">
        <v>917</v>
      </c>
      <c r="I474" s="14">
        <v>69.128611000000006</v>
      </c>
      <c r="J474" s="15">
        <v>-104.987222</v>
      </c>
      <c r="T474" t="s">
        <v>898</v>
      </c>
      <c r="W474" t="s">
        <v>513</v>
      </c>
    </row>
    <row r="475" spans="1:23" x14ac:dyDescent="0.35">
      <c r="A475" s="11" t="s">
        <v>519</v>
      </c>
      <c r="B475" t="s">
        <v>913</v>
      </c>
      <c r="C475" t="s">
        <v>916</v>
      </c>
      <c r="D475" t="s">
        <v>858</v>
      </c>
      <c r="E475" t="s">
        <v>859</v>
      </c>
      <c r="F475" t="s">
        <v>860</v>
      </c>
      <c r="H475" t="s">
        <v>917</v>
      </c>
      <c r="I475" s="14">
        <v>69.128611000000006</v>
      </c>
      <c r="J475" s="15">
        <v>-104.987222</v>
      </c>
      <c r="T475" t="s">
        <v>898</v>
      </c>
      <c r="W475" t="s">
        <v>513</v>
      </c>
    </row>
    <row r="476" spans="1:23" x14ac:dyDescent="0.35">
      <c r="A476" s="11" t="s">
        <v>520</v>
      </c>
      <c r="B476" t="s">
        <v>913</v>
      </c>
      <c r="C476" t="s">
        <v>916</v>
      </c>
      <c r="D476" t="s">
        <v>858</v>
      </c>
      <c r="E476" t="s">
        <v>859</v>
      </c>
      <c r="F476" t="s">
        <v>860</v>
      </c>
      <c r="H476" t="s">
        <v>917</v>
      </c>
      <c r="I476" s="14">
        <v>69.128611000000006</v>
      </c>
      <c r="J476" s="15">
        <v>-104.987222</v>
      </c>
      <c r="T476" t="s">
        <v>898</v>
      </c>
      <c r="W476" t="s">
        <v>513</v>
      </c>
    </row>
    <row r="477" spans="1:23" x14ac:dyDescent="0.35">
      <c r="A477" s="12" t="s">
        <v>521</v>
      </c>
      <c r="B477" t="s">
        <v>913</v>
      </c>
      <c r="C477" t="s">
        <v>916</v>
      </c>
      <c r="D477" t="s">
        <v>858</v>
      </c>
      <c r="E477" t="s">
        <v>859</v>
      </c>
      <c r="F477" t="s">
        <v>860</v>
      </c>
      <c r="H477" t="s">
        <v>917</v>
      </c>
      <c r="I477" s="14">
        <v>69.128611000000006</v>
      </c>
      <c r="J477" s="15">
        <v>-104.987222</v>
      </c>
      <c r="T477" t="s">
        <v>898</v>
      </c>
      <c r="W477" t="s">
        <v>513</v>
      </c>
    </row>
    <row r="478" spans="1:23" x14ac:dyDescent="0.35">
      <c r="A478" t="str">
        <f>IF(ISBLANK('Voucher Info'!A478),"",'Voucher Info'!A478)</f>
        <v>KBIMP-_006_A1</v>
      </c>
      <c r="B478" t="s">
        <v>913</v>
      </c>
      <c r="C478" t="s">
        <v>916</v>
      </c>
      <c r="D478" t="s">
        <v>858</v>
      </c>
      <c r="E478" t="s">
        <v>859</v>
      </c>
      <c r="F478" t="s">
        <v>860</v>
      </c>
      <c r="H478" t="s">
        <v>917</v>
      </c>
      <c r="I478" s="14">
        <v>69.128611000000006</v>
      </c>
      <c r="J478" s="15">
        <v>-104.987222</v>
      </c>
      <c r="T478" t="s">
        <v>898</v>
      </c>
      <c r="W478" t="s">
        <v>513</v>
      </c>
    </row>
    <row r="479" spans="1:23" x14ac:dyDescent="0.35">
      <c r="A479" t="str">
        <f>IF(ISBLANK('Voucher Info'!A479),"",'Voucher Info'!A479)</f>
        <v>KBIMP-_006_A2</v>
      </c>
      <c r="B479" t="s">
        <v>913</v>
      </c>
      <c r="C479" t="s">
        <v>916</v>
      </c>
      <c r="D479" t="s">
        <v>858</v>
      </c>
      <c r="E479" t="s">
        <v>859</v>
      </c>
      <c r="F479" t="s">
        <v>860</v>
      </c>
      <c r="H479" t="s">
        <v>917</v>
      </c>
      <c r="I479" s="14">
        <v>69.128611000000006</v>
      </c>
      <c r="J479" s="15">
        <v>-104.987222</v>
      </c>
      <c r="T479" t="s">
        <v>898</v>
      </c>
      <c r="W479" t="s">
        <v>513</v>
      </c>
    </row>
    <row r="480" spans="1:23" x14ac:dyDescent="0.35">
      <c r="A480" t="str">
        <f>IF(ISBLANK('Voucher Info'!A480),"",'Voucher Info'!A480)</f>
        <v>KBIMP-_006_A3</v>
      </c>
      <c r="B480" t="s">
        <v>913</v>
      </c>
      <c r="C480" t="s">
        <v>916</v>
      </c>
      <c r="D480" t="s">
        <v>858</v>
      </c>
      <c r="E480" t="s">
        <v>859</v>
      </c>
      <c r="F480" t="s">
        <v>860</v>
      </c>
      <c r="H480" t="s">
        <v>917</v>
      </c>
      <c r="I480" s="14">
        <v>69.128611000000006</v>
      </c>
      <c r="J480" s="15">
        <v>-104.987222</v>
      </c>
      <c r="T480" t="s">
        <v>898</v>
      </c>
      <c r="W480" t="s">
        <v>513</v>
      </c>
    </row>
    <row r="481" spans="1:23" x14ac:dyDescent="0.35">
      <c r="A481" t="str">
        <f>IF(ISBLANK('Voucher Info'!A481),"",'Voucher Info'!A481)</f>
        <v>KBIMP-_006_A4</v>
      </c>
      <c r="B481" t="s">
        <v>913</v>
      </c>
      <c r="C481" t="s">
        <v>916</v>
      </c>
      <c r="D481" t="s">
        <v>858</v>
      </c>
      <c r="E481" t="s">
        <v>859</v>
      </c>
      <c r="F481" t="s">
        <v>860</v>
      </c>
      <c r="H481" t="s">
        <v>917</v>
      </c>
      <c r="I481" s="14">
        <v>69.128611000000006</v>
      </c>
      <c r="J481" s="15">
        <v>-104.987222</v>
      </c>
      <c r="T481" t="s">
        <v>898</v>
      </c>
      <c r="W481" t="s">
        <v>513</v>
      </c>
    </row>
    <row r="482" spans="1:23" x14ac:dyDescent="0.35">
      <c r="A482" t="str">
        <f>IF(ISBLANK('Voucher Info'!A482),"",'Voucher Info'!A482)</f>
        <v>KBIMP-_006_A5</v>
      </c>
      <c r="B482" t="s">
        <v>913</v>
      </c>
      <c r="C482" t="s">
        <v>916</v>
      </c>
      <c r="D482" t="s">
        <v>858</v>
      </c>
      <c r="E482" t="s">
        <v>859</v>
      </c>
      <c r="F482" t="s">
        <v>860</v>
      </c>
      <c r="H482" t="s">
        <v>917</v>
      </c>
      <c r="I482" s="14">
        <v>69.128611000000006</v>
      </c>
      <c r="J482" s="15">
        <v>-104.987222</v>
      </c>
      <c r="T482" t="s">
        <v>898</v>
      </c>
      <c r="W482" t="s">
        <v>513</v>
      </c>
    </row>
    <row r="483" spans="1:23" x14ac:dyDescent="0.35">
      <c r="A483" t="str">
        <f>IF(ISBLANK('Voucher Info'!A483),"",'Voucher Info'!A483)</f>
        <v>KBIMP-_006_A6</v>
      </c>
      <c r="B483" t="s">
        <v>913</v>
      </c>
      <c r="C483" t="s">
        <v>916</v>
      </c>
      <c r="D483" t="s">
        <v>858</v>
      </c>
      <c r="E483" t="s">
        <v>859</v>
      </c>
      <c r="F483" t="s">
        <v>860</v>
      </c>
      <c r="H483" t="s">
        <v>917</v>
      </c>
      <c r="I483" s="14">
        <v>69.128611000000006</v>
      </c>
      <c r="J483" s="15">
        <v>-104.987222</v>
      </c>
      <c r="T483" t="s">
        <v>898</v>
      </c>
      <c r="W483" t="s">
        <v>513</v>
      </c>
    </row>
    <row r="484" spans="1:23" x14ac:dyDescent="0.35">
      <c r="A484" t="str">
        <f>IF(ISBLANK('Voucher Info'!A484),"",'Voucher Info'!A484)</f>
        <v>KBIMP-_006_A7</v>
      </c>
      <c r="B484" t="s">
        <v>913</v>
      </c>
      <c r="C484" t="s">
        <v>916</v>
      </c>
      <c r="D484" t="s">
        <v>858</v>
      </c>
      <c r="E484" t="s">
        <v>859</v>
      </c>
      <c r="F484" t="s">
        <v>860</v>
      </c>
      <c r="H484" t="s">
        <v>917</v>
      </c>
      <c r="I484" s="14">
        <v>69.128611000000006</v>
      </c>
      <c r="J484" s="15">
        <v>-104.987222</v>
      </c>
      <c r="T484" t="s">
        <v>898</v>
      </c>
      <c r="W484" t="s">
        <v>513</v>
      </c>
    </row>
    <row r="485" spans="1:23" x14ac:dyDescent="0.35">
      <c r="A485" t="str">
        <f>IF(ISBLANK('Voucher Info'!A485),"",'Voucher Info'!A485)</f>
        <v>KBIMP-_006_A8</v>
      </c>
      <c r="B485" t="s">
        <v>913</v>
      </c>
      <c r="C485" t="s">
        <v>916</v>
      </c>
      <c r="D485" t="s">
        <v>858</v>
      </c>
      <c r="E485" t="s">
        <v>859</v>
      </c>
      <c r="F485" t="s">
        <v>860</v>
      </c>
      <c r="H485" t="s">
        <v>917</v>
      </c>
      <c r="I485" s="14">
        <v>69.128611000000006</v>
      </c>
      <c r="J485" s="15">
        <v>-104.987222</v>
      </c>
      <c r="T485" t="s">
        <v>898</v>
      </c>
      <c r="W485" t="s">
        <v>513</v>
      </c>
    </row>
    <row r="486" spans="1:23" x14ac:dyDescent="0.35">
      <c r="A486" t="str">
        <f>IF(ISBLANK('Voucher Info'!A486),"",'Voucher Info'!A486)</f>
        <v>KBIMP-_006_A9</v>
      </c>
      <c r="B486" t="s">
        <v>913</v>
      </c>
      <c r="C486" t="s">
        <v>916</v>
      </c>
      <c r="D486" t="s">
        <v>858</v>
      </c>
      <c r="E486" t="s">
        <v>859</v>
      </c>
      <c r="F486" t="s">
        <v>860</v>
      </c>
      <c r="H486" t="s">
        <v>917</v>
      </c>
      <c r="I486" s="14">
        <v>69.128611000000006</v>
      </c>
      <c r="J486" s="15">
        <v>-104.987222</v>
      </c>
      <c r="T486" t="s">
        <v>898</v>
      </c>
      <c r="W486" t="s">
        <v>513</v>
      </c>
    </row>
    <row r="487" spans="1:23" x14ac:dyDescent="0.35">
      <c r="A487" t="str">
        <f>IF(ISBLANK('Voucher Info'!A487),"",'Voucher Info'!A487)</f>
        <v>KBIMP-_006_A10</v>
      </c>
      <c r="B487" t="s">
        <v>913</v>
      </c>
      <c r="C487" t="s">
        <v>916</v>
      </c>
      <c r="D487" t="s">
        <v>858</v>
      </c>
      <c r="E487" t="s">
        <v>859</v>
      </c>
      <c r="F487" t="s">
        <v>860</v>
      </c>
      <c r="H487" t="s">
        <v>917</v>
      </c>
      <c r="I487" s="14">
        <v>69.128611000000006</v>
      </c>
      <c r="J487" s="15">
        <v>-104.987222</v>
      </c>
      <c r="T487" t="s">
        <v>898</v>
      </c>
      <c r="W487" t="s">
        <v>513</v>
      </c>
    </row>
    <row r="488" spans="1:23" x14ac:dyDescent="0.35">
      <c r="A488" t="str">
        <f>IF(ISBLANK('Voucher Info'!A488),"",'Voucher Info'!A488)</f>
        <v>KBIMP-_006_A11</v>
      </c>
      <c r="B488" t="s">
        <v>913</v>
      </c>
      <c r="C488" t="s">
        <v>916</v>
      </c>
      <c r="D488" t="s">
        <v>858</v>
      </c>
      <c r="E488" t="s">
        <v>859</v>
      </c>
      <c r="F488" t="s">
        <v>860</v>
      </c>
      <c r="H488" t="s">
        <v>917</v>
      </c>
      <c r="I488" s="14">
        <v>69.128611000000006</v>
      </c>
      <c r="J488" s="15">
        <v>-104.987222</v>
      </c>
      <c r="T488" t="s">
        <v>898</v>
      </c>
      <c r="W488" t="s">
        <v>513</v>
      </c>
    </row>
    <row r="489" spans="1:23" x14ac:dyDescent="0.35">
      <c r="A489" t="str">
        <f>IF(ISBLANK('Voucher Info'!A489),"",'Voucher Info'!A489)</f>
        <v>KBIMP-_006_A12</v>
      </c>
      <c r="B489" t="s">
        <v>856</v>
      </c>
      <c r="C489" t="s">
        <v>918</v>
      </c>
      <c r="D489" t="s">
        <v>858</v>
      </c>
      <c r="E489" t="s">
        <v>859</v>
      </c>
      <c r="F489" t="s">
        <v>860</v>
      </c>
      <c r="H489" t="s">
        <v>917</v>
      </c>
      <c r="I489" s="16">
        <v>69.128609999999995</v>
      </c>
      <c r="J489" s="17">
        <v>-104.98721999999999</v>
      </c>
      <c r="T489" t="s">
        <v>898</v>
      </c>
      <c r="W489" t="s">
        <v>534</v>
      </c>
    </row>
    <row r="490" spans="1:23" x14ac:dyDescent="0.35">
      <c r="A490" t="str">
        <f>IF(ISBLANK('Voucher Info'!A490),"",'Voucher Info'!A490)</f>
        <v>KBIMP-_006_B1</v>
      </c>
      <c r="B490" t="s">
        <v>856</v>
      </c>
      <c r="C490" t="s">
        <v>918</v>
      </c>
      <c r="D490" t="s">
        <v>858</v>
      </c>
      <c r="E490" t="s">
        <v>859</v>
      </c>
      <c r="F490" t="s">
        <v>860</v>
      </c>
      <c r="H490" t="s">
        <v>917</v>
      </c>
      <c r="I490" s="16">
        <v>69.128609999999995</v>
      </c>
      <c r="J490" s="17">
        <v>-104.98721999999999</v>
      </c>
      <c r="T490" t="s">
        <v>898</v>
      </c>
      <c r="W490" t="s">
        <v>534</v>
      </c>
    </row>
    <row r="491" spans="1:23" x14ac:dyDescent="0.35">
      <c r="A491" t="str">
        <f>IF(ISBLANK('Voucher Info'!A491),"",'Voucher Info'!A491)</f>
        <v>KBIMP-_006_B2</v>
      </c>
      <c r="B491" t="s">
        <v>856</v>
      </c>
      <c r="C491" t="s">
        <v>918</v>
      </c>
      <c r="D491" t="s">
        <v>858</v>
      </c>
      <c r="E491" t="s">
        <v>859</v>
      </c>
      <c r="F491" t="s">
        <v>860</v>
      </c>
      <c r="H491" t="s">
        <v>917</v>
      </c>
      <c r="I491" s="16">
        <v>69.128609999999995</v>
      </c>
      <c r="J491" s="17">
        <v>-104.98721999999999</v>
      </c>
      <c r="T491" t="s">
        <v>898</v>
      </c>
      <c r="W491" t="s">
        <v>534</v>
      </c>
    </row>
    <row r="492" spans="1:23" x14ac:dyDescent="0.35">
      <c r="A492" t="str">
        <f>IF(ISBLANK('Voucher Info'!A492),"",'Voucher Info'!A492)</f>
        <v>KBIMP-_006_B3</v>
      </c>
      <c r="B492" t="s">
        <v>856</v>
      </c>
      <c r="C492" t="s">
        <v>918</v>
      </c>
      <c r="D492" t="s">
        <v>858</v>
      </c>
      <c r="E492" t="s">
        <v>859</v>
      </c>
      <c r="F492" t="s">
        <v>860</v>
      </c>
      <c r="H492" t="s">
        <v>917</v>
      </c>
      <c r="I492" s="16">
        <v>69.128609999999995</v>
      </c>
      <c r="J492" s="17">
        <v>-104.98721999999999</v>
      </c>
      <c r="T492" t="s">
        <v>898</v>
      </c>
      <c r="W492" t="s">
        <v>534</v>
      </c>
    </row>
    <row r="493" spans="1:23" x14ac:dyDescent="0.35">
      <c r="A493" t="str">
        <f>IF(ISBLANK('Voucher Info'!A493),"",'Voucher Info'!A493)</f>
        <v>KBIMP-_006_B4</v>
      </c>
      <c r="B493" t="s">
        <v>856</v>
      </c>
      <c r="C493" t="s">
        <v>918</v>
      </c>
      <c r="D493" t="s">
        <v>858</v>
      </c>
      <c r="E493" t="s">
        <v>859</v>
      </c>
      <c r="F493" t="s">
        <v>860</v>
      </c>
      <c r="H493" t="s">
        <v>917</v>
      </c>
      <c r="I493" s="16">
        <v>69.128609999999995</v>
      </c>
      <c r="J493" s="17">
        <v>-104.98721999999999</v>
      </c>
      <c r="T493" t="s">
        <v>898</v>
      </c>
      <c r="W493" t="s">
        <v>534</v>
      </c>
    </row>
    <row r="494" spans="1:23" x14ac:dyDescent="0.35">
      <c r="A494" t="str">
        <f>IF(ISBLANK('Voucher Info'!A494),"",'Voucher Info'!A494)</f>
        <v>KBIMP-_006_B5</v>
      </c>
      <c r="B494" t="s">
        <v>856</v>
      </c>
      <c r="C494" t="s">
        <v>918</v>
      </c>
      <c r="D494" t="s">
        <v>858</v>
      </c>
      <c r="E494" t="s">
        <v>859</v>
      </c>
      <c r="F494" t="s">
        <v>860</v>
      </c>
      <c r="H494" t="s">
        <v>917</v>
      </c>
      <c r="I494" s="16">
        <v>69.128609999999995</v>
      </c>
      <c r="J494" s="17">
        <v>-104.98721999999999</v>
      </c>
      <c r="T494" t="s">
        <v>898</v>
      </c>
      <c r="W494" t="s">
        <v>534</v>
      </c>
    </row>
    <row r="495" spans="1:23" x14ac:dyDescent="0.35">
      <c r="A495" t="str">
        <f>IF(ISBLANK('Voucher Info'!A495),"",'Voucher Info'!A495)</f>
        <v>KBIMP-_006_B6</v>
      </c>
      <c r="B495" t="s">
        <v>856</v>
      </c>
      <c r="C495" t="s">
        <v>918</v>
      </c>
      <c r="D495" t="s">
        <v>858</v>
      </c>
      <c r="E495" t="s">
        <v>859</v>
      </c>
      <c r="F495" t="s">
        <v>860</v>
      </c>
      <c r="H495" t="s">
        <v>917</v>
      </c>
      <c r="I495" s="16">
        <v>69.128609999999995</v>
      </c>
      <c r="J495" s="17">
        <v>-104.98721999999999</v>
      </c>
      <c r="T495" t="s">
        <v>898</v>
      </c>
      <c r="W495" t="s">
        <v>534</v>
      </c>
    </row>
    <row r="496" spans="1:23" x14ac:dyDescent="0.35">
      <c r="A496" t="str">
        <f>IF(ISBLANK('Voucher Info'!A496),"",'Voucher Info'!A496)</f>
        <v>KBIMP-_006_B7</v>
      </c>
      <c r="B496" t="s">
        <v>856</v>
      </c>
      <c r="C496" t="s">
        <v>918</v>
      </c>
      <c r="D496" t="s">
        <v>858</v>
      </c>
      <c r="E496" t="s">
        <v>859</v>
      </c>
      <c r="F496" t="s">
        <v>860</v>
      </c>
      <c r="H496" t="s">
        <v>917</v>
      </c>
      <c r="I496" s="16">
        <v>69.128609999999995</v>
      </c>
      <c r="J496" s="17">
        <v>-104.98721999999999</v>
      </c>
      <c r="T496" t="s">
        <v>898</v>
      </c>
      <c r="W496" t="s">
        <v>534</v>
      </c>
    </row>
    <row r="497" spans="1:23" x14ac:dyDescent="0.35">
      <c r="A497" t="str">
        <f>IF(ISBLANK('Voucher Info'!A497),"",'Voucher Info'!A497)</f>
        <v>KBIMP-_006_B8</v>
      </c>
      <c r="B497" t="s">
        <v>856</v>
      </c>
      <c r="C497" t="s">
        <v>918</v>
      </c>
      <c r="D497" t="s">
        <v>858</v>
      </c>
      <c r="E497" t="s">
        <v>859</v>
      </c>
      <c r="F497" t="s">
        <v>860</v>
      </c>
      <c r="H497" t="s">
        <v>917</v>
      </c>
      <c r="I497" s="16">
        <v>69.128609999999995</v>
      </c>
      <c r="J497" s="17">
        <v>-104.98721999999999</v>
      </c>
      <c r="T497" t="s">
        <v>898</v>
      </c>
      <c r="W497" t="s">
        <v>534</v>
      </c>
    </row>
    <row r="498" spans="1:23" x14ac:dyDescent="0.35">
      <c r="A498" t="str">
        <f>IF(ISBLANK('Voucher Info'!A498),"",'Voucher Info'!A498)</f>
        <v>KBIMP-_006_B9</v>
      </c>
      <c r="B498" t="s">
        <v>856</v>
      </c>
      <c r="C498" t="s">
        <v>918</v>
      </c>
      <c r="D498" t="s">
        <v>858</v>
      </c>
      <c r="E498" t="s">
        <v>859</v>
      </c>
      <c r="F498" t="s">
        <v>860</v>
      </c>
      <c r="H498" t="s">
        <v>917</v>
      </c>
      <c r="I498" s="16">
        <v>69.128609999999995</v>
      </c>
      <c r="J498" s="17">
        <v>-104.98721999999999</v>
      </c>
      <c r="T498" t="s">
        <v>898</v>
      </c>
      <c r="W498" t="s">
        <v>534</v>
      </c>
    </row>
    <row r="499" spans="1:23" x14ac:dyDescent="0.35">
      <c r="A499" t="str">
        <f>IF(ISBLANK('Voucher Info'!A499),"",'Voucher Info'!A499)</f>
        <v>KBIMP-_006_B10</v>
      </c>
      <c r="B499" t="s">
        <v>856</v>
      </c>
      <c r="C499" t="s">
        <v>918</v>
      </c>
      <c r="D499" t="s">
        <v>858</v>
      </c>
      <c r="E499" t="s">
        <v>859</v>
      </c>
      <c r="F499" t="s">
        <v>860</v>
      </c>
      <c r="H499" t="s">
        <v>917</v>
      </c>
      <c r="I499" s="16">
        <v>69.128609999999995</v>
      </c>
      <c r="J499" s="17">
        <v>-104.98721999999999</v>
      </c>
      <c r="T499" t="s">
        <v>898</v>
      </c>
      <c r="W499" t="s">
        <v>534</v>
      </c>
    </row>
    <row r="500" spans="1:23" x14ac:dyDescent="0.35">
      <c r="A500" t="str">
        <f>IF(ISBLANK('Voucher Info'!A500),"",'Voucher Info'!A500)</f>
        <v>KBIMP-_006_B11</v>
      </c>
      <c r="B500" t="s">
        <v>856</v>
      </c>
      <c r="C500" t="s">
        <v>918</v>
      </c>
      <c r="D500" t="s">
        <v>858</v>
      </c>
      <c r="E500" t="s">
        <v>859</v>
      </c>
      <c r="F500" t="s">
        <v>860</v>
      </c>
      <c r="H500" t="s">
        <v>917</v>
      </c>
      <c r="I500" s="16">
        <v>69.128609999999995</v>
      </c>
      <c r="J500" s="17">
        <v>-104.98721999999999</v>
      </c>
      <c r="T500" t="s">
        <v>898</v>
      </c>
      <c r="W500" t="s">
        <v>534</v>
      </c>
    </row>
    <row r="501" spans="1:23" x14ac:dyDescent="0.35">
      <c r="A501" t="str">
        <f>IF(ISBLANK('Voucher Info'!A501),"",'Voucher Info'!A501)</f>
        <v>KBIMP-_006_B12</v>
      </c>
      <c r="B501" t="s">
        <v>856</v>
      </c>
      <c r="C501" t="s">
        <v>918</v>
      </c>
      <c r="D501" t="s">
        <v>858</v>
      </c>
      <c r="E501" t="s">
        <v>859</v>
      </c>
      <c r="F501" t="s">
        <v>860</v>
      </c>
      <c r="H501" t="s">
        <v>917</v>
      </c>
      <c r="I501" s="16">
        <v>69.128609999999995</v>
      </c>
      <c r="J501" s="17">
        <v>-104.98721999999999</v>
      </c>
      <c r="T501" t="s">
        <v>898</v>
      </c>
      <c r="W501" t="s">
        <v>534</v>
      </c>
    </row>
    <row r="502" spans="1:23" x14ac:dyDescent="0.35">
      <c r="A502" t="str">
        <f>IF(ISBLANK('Voucher Info'!A502),"",'Voucher Info'!A502)</f>
        <v>KBIMP-_006_C1</v>
      </c>
      <c r="B502" t="s">
        <v>856</v>
      </c>
      <c r="C502" t="s">
        <v>918</v>
      </c>
      <c r="D502" t="s">
        <v>858</v>
      </c>
      <c r="E502" t="s">
        <v>859</v>
      </c>
      <c r="F502" t="s">
        <v>860</v>
      </c>
      <c r="H502" t="s">
        <v>917</v>
      </c>
      <c r="I502" s="16">
        <v>69.128609999999995</v>
      </c>
      <c r="J502" s="17">
        <v>-104.98721999999999</v>
      </c>
      <c r="T502" t="s">
        <v>898</v>
      </c>
      <c r="W502" t="s">
        <v>534</v>
      </c>
    </row>
    <row r="503" spans="1:23" x14ac:dyDescent="0.35">
      <c r="A503" t="str">
        <f>IF(ISBLANK('Voucher Info'!A503),"",'Voucher Info'!A503)</f>
        <v>KBIMP-_006_C2</v>
      </c>
      <c r="B503" t="s">
        <v>856</v>
      </c>
      <c r="C503" t="s">
        <v>918</v>
      </c>
      <c r="D503" t="s">
        <v>858</v>
      </c>
      <c r="E503" t="s">
        <v>859</v>
      </c>
      <c r="F503" t="s">
        <v>860</v>
      </c>
      <c r="H503" t="s">
        <v>917</v>
      </c>
      <c r="I503" s="16">
        <v>69.128609999999995</v>
      </c>
      <c r="J503" s="17">
        <v>-104.98721999999999</v>
      </c>
      <c r="T503" t="s">
        <v>898</v>
      </c>
      <c r="W503" t="s">
        <v>534</v>
      </c>
    </row>
    <row r="504" spans="1:23" x14ac:dyDescent="0.35">
      <c r="A504" t="str">
        <f>IF(ISBLANK('Voucher Info'!A504),"",'Voucher Info'!A504)</f>
        <v>KBIMP-_006_C3</v>
      </c>
      <c r="B504" t="s">
        <v>856</v>
      </c>
      <c r="C504" t="s">
        <v>918</v>
      </c>
      <c r="D504" t="s">
        <v>858</v>
      </c>
      <c r="E504" t="s">
        <v>859</v>
      </c>
      <c r="F504" t="s">
        <v>860</v>
      </c>
      <c r="H504" t="s">
        <v>917</v>
      </c>
      <c r="I504" s="16">
        <v>69.128609999999995</v>
      </c>
      <c r="J504" s="17">
        <v>-104.98721999999999</v>
      </c>
      <c r="T504" t="s">
        <v>898</v>
      </c>
      <c r="W504" t="s">
        <v>534</v>
      </c>
    </row>
    <row r="505" spans="1:23" x14ac:dyDescent="0.35">
      <c r="A505" t="str">
        <f>IF(ISBLANK('Voucher Info'!A505),"",'Voucher Info'!A505)</f>
        <v>KBIMP-_006_C4</v>
      </c>
      <c r="B505" t="s">
        <v>856</v>
      </c>
      <c r="C505" t="s">
        <v>918</v>
      </c>
      <c r="D505" t="s">
        <v>858</v>
      </c>
      <c r="E505" t="s">
        <v>859</v>
      </c>
      <c r="F505" t="s">
        <v>860</v>
      </c>
      <c r="H505" t="s">
        <v>917</v>
      </c>
      <c r="I505" s="16">
        <v>69.128609999999995</v>
      </c>
      <c r="J505" s="17">
        <v>-104.98721999999999</v>
      </c>
      <c r="T505" t="s">
        <v>898</v>
      </c>
      <c r="W505" t="s">
        <v>534</v>
      </c>
    </row>
    <row r="506" spans="1:23" x14ac:dyDescent="0.35">
      <c r="A506" t="str">
        <f>IF(ISBLANK('Voucher Info'!A506),"",'Voucher Info'!A506)</f>
        <v>KBIMP-_006_C5</v>
      </c>
      <c r="B506" t="s">
        <v>856</v>
      </c>
      <c r="C506" t="s">
        <v>918</v>
      </c>
      <c r="D506" t="s">
        <v>858</v>
      </c>
      <c r="E506" t="s">
        <v>859</v>
      </c>
      <c r="F506" t="s">
        <v>860</v>
      </c>
      <c r="H506" t="s">
        <v>917</v>
      </c>
      <c r="I506" s="16">
        <v>69.128609999999995</v>
      </c>
      <c r="J506" s="17">
        <v>-104.98721999999999</v>
      </c>
      <c r="T506" t="s">
        <v>898</v>
      </c>
      <c r="W506" t="s">
        <v>534</v>
      </c>
    </row>
    <row r="507" spans="1:23" x14ac:dyDescent="0.35">
      <c r="A507" t="str">
        <f>IF(ISBLANK('Voucher Info'!A507),"",'Voucher Info'!A507)</f>
        <v>KBIMP-_006_C6</v>
      </c>
      <c r="B507" t="s">
        <v>856</v>
      </c>
      <c r="C507" t="s">
        <v>918</v>
      </c>
      <c r="D507" t="s">
        <v>858</v>
      </c>
      <c r="E507" t="s">
        <v>859</v>
      </c>
      <c r="F507" t="s">
        <v>860</v>
      </c>
      <c r="H507" t="s">
        <v>917</v>
      </c>
      <c r="I507" s="16">
        <v>69.128609999999995</v>
      </c>
      <c r="J507" s="17">
        <v>-104.98721999999999</v>
      </c>
      <c r="T507" t="s">
        <v>898</v>
      </c>
      <c r="W507" t="s">
        <v>534</v>
      </c>
    </row>
    <row r="508" spans="1:23" x14ac:dyDescent="0.35">
      <c r="A508" t="str">
        <f>IF(ISBLANK('Voucher Info'!A508),"",'Voucher Info'!A508)</f>
        <v>KBIMP-_006_C7</v>
      </c>
      <c r="B508" t="s">
        <v>856</v>
      </c>
      <c r="C508" t="s">
        <v>918</v>
      </c>
      <c r="D508" t="s">
        <v>858</v>
      </c>
      <c r="E508" t="s">
        <v>859</v>
      </c>
      <c r="F508" t="s">
        <v>860</v>
      </c>
      <c r="H508" t="s">
        <v>917</v>
      </c>
      <c r="I508" s="16">
        <v>69.128609999999995</v>
      </c>
      <c r="J508" s="17">
        <v>-104.98721999999999</v>
      </c>
      <c r="T508" t="s">
        <v>898</v>
      </c>
      <c r="W508" t="s">
        <v>534</v>
      </c>
    </row>
    <row r="509" spans="1:23" x14ac:dyDescent="0.35">
      <c r="A509" t="str">
        <f>IF(ISBLANK('Voucher Info'!A509),"",'Voucher Info'!A509)</f>
        <v>KBIMP-_006_C8</v>
      </c>
      <c r="B509" t="s">
        <v>875</v>
      </c>
      <c r="C509" s="13">
        <v>45506</v>
      </c>
      <c r="D509" t="s">
        <v>858</v>
      </c>
      <c r="E509" t="s">
        <v>859</v>
      </c>
      <c r="F509" t="s">
        <v>860</v>
      </c>
      <c r="H509" t="s">
        <v>919</v>
      </c>
      <c r="I509">
        <v>69.143119999999996</v>
      </c>
      <c r="J509">
        <v>-104.941323</v>
      </c>
      <c r="T509" t="s">
        <v>878</v>
      </c>
      <c r="W509" t="s">
        <v>555</v>
      </c>
    </row>
    <row r="510" spans="1:23" x14ac:dyDescent="0.35">
      <c r="A510" t="str">
        <f>IF(ISBLANK('Voucher Info'!A510),"",'Voucher Info'!A510)</f>
        <v>KBIMP-_006_C9</v>
      </c>
      <c r="B510" t="s">
        <v>875</v>
      </c>
      <c r="C510" s="13">
        <v>45506</v>
      </c>
      <c r="D510" t="s">
        <v>858</v>
      </c>
      <c r="E510" t="s">
        <v>859</v>
      </c>
      <c r="F510" t="s">
        <v>860</v>
      </c>
      <c r="H510" t="s">
        <v>919</v>
      </c>
      <c r="I510">
        <v>69.143119999999996</v>
      </c>
      <c r="J510">
        <v>-104.941323</v>
      </c>
      <c r="T510" t="s">
        <v>878</v>
      </c>
      <c r="W510" t="s">
        <v>555</v>
      </c>
    </row>
    <row r="511" spans="1:23" x14ac:dyDescent="0.35">
      <c r="A511" t="str">
        <f>IF(ISBLANK('Voucher Info'!A511),"",'Voucher Info'!A511)</f>
        <v>KBIMP-_006_C10</v>
      </c>
      <c r="B511" t="s">
        <v>875</v>
      </c>
      <c r="C511" s="13">
        <v>45506</v>
      </c>
      <c r="D511" t="s">
        <v>858</v>
      </c>
      <c r="E511" t="s">
        <v>859</v>
      </c>
      <c r="F511" t="s">
        <v>860</v>
      </c>
      <c r="H511" t="s">
        <v>919</v>
      </c>
      <c r="I511">
        <v>69.143119999999996</v>
      </c>
      <c r="J511">
        <v>-104.941323</v>
      </c>
      <c r="T511" t="s">
        <v>878</v>
      </c>
      <c r="W511" t="s">
        <v>555</v>
      </c>
    </row>
    <row r="512" spans="1:23" x14ac:dyDescent="0.35">
      <c r="A512" t="str">
        <f>IF(ISBLANK('Voucher Info'!A512),"",'Voucher Info'!A512)</f>
        <v>KBIMP-_006_C11</v>
      </c>
      <c r="B512" t="s">
        <v>875</v>
      </c>
      <c r="C512" s="13">
        <v>45506</v>
      </c>
      <c r="D512" t="s">
        <v>858</v>
      </c>
      <c r="E512" t="s">
        <v>859</v>
      </c>
      <c r="F512" t="s">
        <v>860</v>
      </c>
      <c r="H512" t="s">
        <v>919</v>
      </c>
      <c r="I512">
        <v>69.143119999999996</v>
      </c>
      <c r="J512">
        <v>-104.941323</v>
      </c>
      <c r="T512" t="s">
        <v>878</v>
      </c>
      <c r="W512" t="s">
        <v>555</v>
      </c>
    </row>
    <row r="513" spans="1:23" x14ac:dyDescent="0.35">
      <c r="A513" t="str">
        <f>IF(ISBLANK('Voucher Info'!A513),"",'Voucher Info'!A513)</f>
        <v>KBIMP-_006_C12</v>
      </c>
      <c r="B513" t="s">
        <v>875</v>
      </c>
      <c r="C513" s="13">
        <v>45506</v>
      </c>
      <c r="D513" t="s">
        <v>858</v>
      </c>
      <c r="E513" t="s">
        <v>859</v>
      </c>
      <c r="F513" t="s">
        <v>860</v>
      </c>
      <c r="H513" t="s">
        <v>919</v>
      </c>
      <c r="I513">
        <v>69.143119999999996</v>
      </c>
      <c r="J513">
        <v>-104.941323</v>
      </c>
      <c r="T513" t="s">
        <v>878</v>
      </c>
      <c r="W513" t="s">
        <v>555</v>
      </c>
    </row>
    <row r="514" spans="1:23" x14ac:dyDescent="0.35">
      <c r="A514" t="str">
        <f>IF(ISBLANK('Voucher Info'!A514),"",'Voucher Info'!A514)</f>
        <v>KBIMP-_006_D1</v>
      </c>
      <c r="B514" t="s">
        <v>875</v>
      </c>
      <c r="C514" s="13">
        <v>45506</v>
      </c>
      <c r="D514" t="s">
        <v>858</v>
      </c>
      <c r="E514" t="s">
        <v>859</v>
      </c>
      <c r="F514" t="s">
        <v>860</v>
      </c>
      <c r="H514" t="s">
        <v>919</v>
      </c>
      <c r="I514">
        <v>69.143119999999996</v>
      </c>
      <c r="J514">
        <v>-104.941323</v>
      </c>
      <c r="T514" t="s">
        <v>878</v>
      </c>
      <c r="W514" t="s">
        <v>555</v>
      </c>
    </row>
    <row r="515" spans="1:23" x14ac:dyDescent="0.35">
      <c r="A515" t="str">
        <f>IF(ISBLANK('Voucher Info'!A515),"",'Voucher Info'!A515)</f>
        <v>KBIMP-_006_D2</v>
      </c>
      <c r="B515" t="s">
        <v>875</v>
      </c>
      <c r="C515" s="13">
        <v>45506</v>
      </c>
      <c r="D515" t="s">
        <v>858</v>
      </c>
      <c r="E515" t="s">
        <v>859</v>
      </c>
      <c r="F515" t="s">
        <v>860</v>
      </c>
      <c r="H515" t="s">
        <v>919</v>
      </c>
      <c r="I515">
        <v>69.143119999999996</v>
      </c>
      <c r="J515">
        <v>-104.941323</v>
      </c>
      <c r="T515" t="s">
        <v>878</v>
      </c>
      <c r="W515" t="s">
        <v>555</v>
      </c>
    </row>
    <row r="516" spans="1:23" x14ac:dyDescent="0.35">
      <c r="A516" t="str">
        <f>IF(ISBLANK('Voucher Info'!A516),"",'Voucher Info'!A516)</f>
        <v>KBIMP-_006_D3</v>
      </c>
      <c r="B516" t="s">
        <v>875</v>
      </c>
      <c r="C516" s="13">
        <v>45506</v>
      </c>
      <c r="D516" t="s">
        <v>858</v>
      </c>
      <c r="E516" t="s">
        <v>859</v>
      </c>
      <c r="F516" t="s">
        <v>860</v>
      </c>
      <c r="H516" t="s">
        <v>919</v>
      </c>
      <c r="I516">
        <v>69.143119999999996</v>
      </c>
      <c r="J516">
        <v>-104.941323</v>
      </c>
      <c r="T516" t="s">
        <v>878</v>
      </c>
      <c r="W516" t="s">
        <v>555</v>
      </c>
    </row>
    <row r="517" spans="1:23" x14ac:dyDescent="0.35">
      <c r="A517" t="str">
        <f>IF(ISBLANK('Voucher Info'!A517),"",'Voucher Info'!A517)</f>
        <v>KBIMP-_006_D4</v>
      </c>
      <c r="B517" t="s">
        <v>875</v>
      </c>
      <c r="C517" s="13">
        <v>45506</v>
      </c>
      <c r="D517" t="s">
        <v>858</v>
      </c>
      <c r="E517" t="s">
        <v>859</v>
      </c>
      <c r="F517" t="s">
        <v>860</v>
      </c>
      <c r="H517" t="s">
        <v>919</v>
      </c>
      <c r="I517">
        <v>69.143119999999996</v>
      </c>
      <c r="J517">
        <v>-104.941323</v>
      </c>
      <c r="T517" t="s">
        <v>878</v>
      </c>
      <c r="W517" t="s">
        <v>555</v>
      </c>
    </row>
    <row r="518" spans="1:23" x14ac:dyDescent="0.35">
      <c r="A518" t="str">
        <f>IF(ISBLANK('Voucher Info'!A518),"",'Voucher Info'!A518)</f>
        <v>KBIMP-_006_D5</v>
      </c>
      <c r="B518" t="s">
        <v>875</v>
      </c>
      <c r="C518" s="13">
        <v>45506</v>
      </c>
      <c r="D518" t="s">
        <v>858</v>
      </c>
      <c r="E518" t="s">
        <v>859</v>
      </c>
      <c r="F518" t="s">
        <v>860</v>
      </c>
      <c r="H518" t="s">
        <v>919</v>
      </c>
      <c r="I518">
        <v>69.143119999999996</v>
      </c>
      <c r="J518">
        <v>-104.941323</v>
      </c>
      <c r="T518" t="s">
        <v>878</v>
      </c>
      <c r="W518" t="s">
        <v>555</v>
      </c>
    </row>
    <row r="519" spans="1:23" x14ac:dyDescent="0.35">
      <c r="A519" t="str">
        <f>IF(ISBLANK('Voucher Info'!A519),"",'Voucher Info'!A519)</f>
        <v>KBIMP-_006_D6</v>
      </c>
      <c r="B519" t="s">
        <v>875</v>
      </c>
      <c r="C519" s="13">
        <v>45506</v>
      </c>
      <c r="D519" t="s">
        <v>858</v>
      </c>
      <c r="E519" t="s">
        <v>859</v>
      </c>
      <c r="F519" t="s">
        <v>860</v>
      </c>
      <c r="H519" t="s">
        <v>919</v>
      </c>
      <c r="I519">
        <v>69.143119999999996</v>
      </c>
      <c r="J519">
        <v>-104.941323</v>
      </c>
      <c r="T519" t="s">
        <v>878</v>
      </c>
      <c r="W519" t="s">
        <v>555</v>
      </c>
    </row>
    <row r="520" spans="1:23" x14ac:dyDescent="0.35">
      <c r="A520" t="str">
        <f>IF(ISBLANK('Voucher Info'!A520),"",'Voucher Info'!A520)</f>
        <v>KBIMP-_006_D7</v>
      </c>
      <c r="B520" t="s">
        <v>875</v>
      </c>
      <c r="C520" t="s">
        <v>869</v>
      </c>
      <c r="D520" t="s">
        <v>858</v>
      </c>
      <c r="E520" t="s">
        <v>859</v>
      </c>
      <c r="F520" t="s">
        <v>860</v>
      </c>
      <c r="H520" t="s">
        <v>861</v>
      </c>
      <c r="I520">
        <v>69.119259999999997</v>
      </c>
      <c r="J520">
        <v>-105.127426</v>
      </c>
      <c r="T520" t="s">
        <v>878</v>
      </c>
      <c r="W520" t="s">
        <v>567</v>
      </c>
    </row>
    <row r="521" spans="1:23" x14ac:dyDescent="0.35">
      <c r="A521" t="str">
        <f>IF(ISBLANK('Voucher Info'!A521),"",'Voucher Info'!A521)</f>
        <v>KBIMP-_006_D8</v>
      </c>
      <c r="B521" t="s">
        <v>875</v>
      </c>
      <c r="C521" t="s">
        <v>869</v>
      </c>
      <c r="D521" t="s">
        <v>858</v>
      </c>
      <c r="E521" t="s">
        <v>859</v>
      </c>
      <c r="F521" t="s">
        <v>860</v>
      </c>
      <c r="H521" t="s">
        <v>861</v>
      </c>
      <c r="I521">
        <v>69.119259999999997</v>
      </c>
      <c r="J521">
        <v>-105.127426</v>
      </c>
      <c r="T521" t="s">
        <v>878</v>
      </c>
      <c r="W521" t="s">
        <v>567</v>
      </c>
    </row>
    <row r="522" spans="1:23" x14ac:dyDescent="0.35">
      <c r="A522" t="str">
        <f>IF(ISBLANK('Voucher Info'!A522),"",'Voucher Info'!A522)</f>
        <v>KBIMP-_006_D9</v>
      </c>
      <c r="B522" t="s">
        <v>875</v>
      </c>
      <c r="C522" t="s">
        <v>869</v>
      </c>
      <c r="D522" t="s">
        <v>858</v>
      </c>
      <c r="E522" t="s">
        <v>859</v>
      </c>
      <c r="F522" t="s">
        <v>860</v>
      </c>
      <c r="H522" t="s">
        <v>861</v>
      </c>
      <c r="I522">
        <v>69.119259999999997</v>
      </c>
      <c r="J522">
        <v>-105.127426</v>
      </c>
      <c r="T522" t="s">
        <v>878</v>
      </c>
      <c r="W522" t="s">
        <v>567</v>
      </c>
    </row>
    <row r="523" spans="1:23" x14ac:dyDescent="0.35">
      <c r="A523" t="str">
        <f>IF(ISBLANK('Voucher Info'!A523),"",'Voucher Info'!A523)</f>
        <v>KBIMP-_006_D10</v>
      </c>
      <c r="B523" t="s">
        <v>875</v>
      </c>
      <c r="C523" t="s">
        <v>869</v>
      </c>
      <c r="D523" t="s">
        <v>858</v>
      </c>
      <c r="E523" t="s">
        <v>859</v>
      </c>
      <c r="F523" t="s">
        <v>860</v>
      </c>
      <c r="H523" t="s">
        <v>861</v>
      </c>
      <c r="I523">
        <v>69.119259999999997</v>
      </c>
      <c r="J523">
        <v>-105.127426</v>
      </c>
      <c r="T523" t="s">
        <v>878</v>
      </c>
      <c r="W523" t="s">
        <v>567</v>
      </c>
    </row>
    <row r="524" spans="1:23" x14ac:dyDescent="0.35">
      <c r="A524" t="str">
        <f>IF(ISBLANK('Voucher Info'!A524),"",'Voucher Info'!A524)</f>
        <v>KBIMP-_006_D11</v>
      </c>
      <c r="B524" t="s">
        <v>875</v>
      </c>
      <c r="C524" t="s">
        <v>869</v>
      </c>
      <c r="D524" t="s">
        <v>858</v>
      </c>
      <c r="E524" t="s">
        <v>859</v>
      </c>
      <c r="F524" t="s">
        <v>860</v>
      </c>
      <c r="H524" t="s">
        <v>861</v>
      </c>
      <c r="I524">
        <v>69.119259999999997</v>
      </c>
      <c r="J524">
        <v>-105.127426</v>
      </c>
      <c r="T524" t="s">
        <v>878</v>
      </c>
      <c r="W524" t="s">
        <v>567</v>
      </c>
    </row>
    <row r="525" spans="1:23" x14ac:dyDescent="0.35">
      <c r="A525" t="str">
        <f>IF(ISBLANK('Voucher Info'!A525),"",'Voucher Info'!A525)</f>
        <v>KBIMP-_006_D12</v>
      </c>
      <c r="B525" t="s">
        <v>875</v>
      </c>
      <c r="C525" t="s">
        <v>869</v>
      </c>
      <c r="D525" t="s">
        <v>858</v>
      </c>
      <c r="E525" t="s">
        <v>859</v>
      </c>
      <c r="F525" t="s">
        <v>860</v>
      </c>
      <c r="H525" t="s">
        <v>861</v>
      </c>
      <c r="I525">
        <v>69.119259999999997</v>
      </c>
      <c r="J525">
        <v>-105.127426</v>
      </c>
      <c r="T525" t="s">
        <v>878</v>
      </c>
      <c r="W525" t="s">
        <v>567</v>
      </c>
    </row>
    <row r="526" spans="1:23" x14ac:dyDescent="0.35">
      <c r="A526" t="str">
        <f>IF(ISBLANK('Voucher Info'!A526),"",'Voucher Info'!A526)</f>
        <v>KBIMP-_006_E1</v>
      </c>
      <c r="B526" t="s">
        <v>875</v>
      </c>
      <c r="C526" t="s">
        <v>869</v>
      </c>
      <c r="D526" t="s">
        <v>858</v>
      </c>
      <c r="E526" t="s">
        <v>859</v>
      </c>
      <c r="F526" t="s">
        <v>860</v>
      </c>
      <c r="H526" t="s">
        <v>861</v>
      </c>
      <c r="I526">
        <v>69.119259999999997</v>
      </c>
      <c r="J526">
        <v>-105.127426</v>
      </c>
      <c r="T526" t="s">
        <v>878</v>
      </c>
      <c r="W526" t="s">
        <v>567</v>
      </c>
    </row>
    <row r="527" spans="1:23" x14ac:dyDescent="0.35">
      <c r="A527" t="str">
        <f>IF(ISBLANK('Voucher Info'!A527),"",'Voucher Info'!A527)</f>
        <v>KBIMP-_006_E2</v>
      </c>
      <c r="B527" t="s">
        <v>875</v>
      </c>
      <c r="C527" t="s">
        <v>869</v>
      </c>
      <c r="D527" t="s">
        <v>858</v>
      </c>
      <c r="E527" t="s">
        <v>859</v>
      </c>
      <c r="F527" t="s">
        <v>860</v>
      </c>
      <c r="H527" t="s">
        <v>861</v>
      </c>
      <c r="I527">
        <v>69.119259999999997</v>
      </c>
      <c r="J527">
        <v>-105.127426</v>
      </c>
      <c r="T527" t="s">
        <v>878</v>
      </c>
      <c r="W527" t="s">
        <v>567</v>
      </c>
    </row>
    <row r="528" spans="1:23" x14ac:dyDescent="0.35">
      <c r="A528" t="str">
        <f>IF(ISBLANK('Voucher Info'!A528),"",'Voucher Info'!A528)</f>
        <v>KBIMP-_006_E3</v>
      </c>
      <c r="B528" t="s">
        <v>875</v>
      </c>
      <c r="C528" t="s">
        <v>869</v>
      </c>
      <c r="D528" t="s">
        <v>858</v>
      </c>
      <c r="E528" t="s">
        <v>859</v>
      </c>
      <c r="F528" t="s">
        <v>860</v>
      </c>
      <c r="H528" t="s">
        <v>861</v>
      </c>
      <c r="I528">
        <v>69.119259999999997</v>
      </c>
      <c r="J528">
        <v>-105.127426</v>
      </c>
      <c r="T528" t="s">
        <v>878</v>
      </c>
      <c r="W528" t="s">
        <v>567</v>
      </c>
    </row>
    <row r="529" spans="1:23" x14ac:dyDescent="0.35">
      <c r="A529" t="str">
        <f>IF(ISBLANK('Voucher Info'!A529),"",'Voucher Info'!A529)</f>
        <v>KBIMP-_006_E4</v>
      </c>
      <c r="B529" t="s">
        <v>875</v>
      </c>
      <c r="C529" t="s">
        <v>869</v>
      </c>
      <c r="D529" t="s">
        <v>858</v>
      </c>
      <c r="E529" t="s">
        <v>859</v>
      </c>
      <c r="F529" t="s">
        <v>860</v>
      </c>
      <c r="H529" t="s">
        <v>861</v>
      </c>
      <c r="I529">
        <v>69.119259999999997</v>
      </c>
      <c r="J529">
        <v>-105.127426</v>
      </c>
      <c r="T529" t="s">
        <v>878</v>
      </c>
      <c r="W529" t="s">
        <v>567</v>
      </c>
    </row>
    <row r="530" spans="1:23" x14ac:dyDescent="0.35">
      <c r="A530" t="str">
        <f>IF(ISBLANK('Voucher Info'!A530),"",'Voucher Info'!A530)</f>
        <v>KBIMP-_006_E5</v>
      </c>
      <c r="B530" t="s">
        <v>875</v>
      </c>
      <c r="C530" t="s">
        <v>869</v>
      </c>
      <c r="D530" t="s">
        <v>858</v>
      </c>
      <c r="E530" t="s">
        <v>859</v>
      </c>
      <c r="F530" t="s">
        <v>860</v>
      </c>
      <c r="H530" t="s">
        <v>861</v>
      </c>
      <c r="I530">
        <v>69.119259999999997</v>
      </c>
      <c r="J530">
        <v>-105.127426</v>
      </c>
      <c r="T530" t="s">
        <v>878</v>
      </c>
      <c r="W530" t="s">
        <v>567</v>
      </c>
    </row>
    <row r="531" spans="1:23" x14ac:dyDescent="0.35">
      <c r="A531" t="str">
        <f>IF(ISBLANK('Voucher Info'!A531),"",'Voucher Info'!A531)</f>
        <v>KBIMP-_006_E6</v>
      </c>
      <c r="B531" t="s">
        <v>875</v>
      </c>
      <c r="C531" t="s">
        <v>869</v>
      </c>
      <c r="D531" t="s">
        <v>858</v>
      </c>
      <c r="E531" t="s">
        <v>859</v>
      </c>
      <c r="F531" t="s">
        <v>860</v>
      </c>
      <c r="H531" t="s">
        <v>861</v>
      </c>
      <c r="I531">
        <v>69.119259999999997</v>
      </c>
      <c r="J531">
        <v>-105.127426</v>
      </c>
      <c r="T531" t="s">
        <v>878</v>
      </c>
      <c r="W531" t="s">
        <v>567</v>
      </c>
    </row>
    <row r="532" spans="1:23" x14ac:dyDescent="0.35">
      <c r="A532" t="str">
        <f>IF(ISBLANK('Voucher Info'!A532),"",'Voucher Info'!A532)</f>
        <v>KBIMP-_006_E7</v>
      </c>
      <c r="B532" t="s">
        <v>875</v>
      </c>
      <c r="C532" t="s">
        <v>869</v>
      </c>
      <c r="D532" t="s">
        <v>858</v>
      </c>
      <c r="E532" t="s">
        <v>859</v>
      </c>
      <c r="F532" t="s">
        <v>860</v>
      </c>
      <c r="H532" t="s">
        <v>861</v>
      </c>
      <c r="I532">
        <v>69.119259999999997</v>
      </c>
      <c r="J532">
        <v>-105.127426</v>
      </c>
      <c r="T532" t="s">
        <v>878</v>
      </c>
      <c r="W532" t="s">
        <v>567</v>
      </c>
    </row>
    <row r="533" spans="1:23" x14ac:dyDescent="0.35">
      <c r="A533" t="str">
        <f>IF(ISBLANK('Voucher Info'!A533),"",'Voucher Info'!A533)</f>
        <v>KBIMP-_006_E8</v>
      </c>
      <c r="B533" t="s">
        <v>875</v>
      </c>
      <c r="C533" t="s">
        <v>869</v>
      </c>
      <c r="D533" t="s">
        <v>858</v>
      </c>
      <c r="E533" t="s">
        <v>859</v>
      </c>
      <c r="F533" t="s">
        <v>860</v>
      </c>
      <c r="H533" t="s">
        <v>861</v>
      </c>
      <c r="I533">
        <v>69.119259999999997</v>
      </c>
      <c r="J533">
        <v>-105.127426</v>
      </c>
      <c r="T533" t="s">
        <v>878</v>
      </c>
      <c r="W533" t="s">
        <v>567</v>
      </c>
    </row>
    <row r="534" spans="1:23" x14ac:dyDescent="0.35">
      <c r="A534" t="str">
        <f>IF(ISBLANK('Voucher Info'!A534),"",'Voucher Info'!A534)</f>
        <v>KBIMP-_006_E9</v>
      </c>
      <c r="B534" t="s">
        <v>875</v>
      </c>
      <c r="C534" t="s">
        <v>869</v>
      </c>
      <c r="D534" t="s">
        <v>858</v>
      </c>
      <c r="E534" t="s">
        <v>859</v>
      </c>
      <c r="F534" t="s">
        <v>860</v>
      </c>
      <c r="H534" t="s">
        <v>861</v>
      </c>
      <c r="I534">
        <v>69.119259999999997</v>
      </c>
      <c r="J534">
        <v>-105.127426</v>
      </c>
      <c r="T534" t="s">
        <v>878</v>
      </c>
      <c r="W534" t="s">
        <v>567</v>
      </c>
    </row>
    <row r="535" spans="1:23" x14ac:dyDescent="0.35">
      <c r="A535" t="str">
        <f>IF(ISBLANK('Voucher Info'!A535),"",'Voucher Info'!A535)</f>
        <v>KBIMP-_006_E10</v>
      </c>
      <c r="B535" t="s">
        <v>875</v>
      </c>
      <c r="C535" t="s">
        <v>869</v>
      </c>
      <c r="D535" t="s">
        <v>858</v>
      </c>
      <c r="E535" t="s">
        <v>859</v>
      </c>
      <c r="F535" t="s">
        <v>860</v>
      </c>
      <c r="H535" t="s">
        <v>861</v>
      </c>
      <c r="I535">
        <v>69.119259999999997</v>
      </c>
      <c r="J535">
        <v>-105.127426</v>
      </c>
      <c r="T535" t="s">
        <v>878</v>
      </c>
      <c r="W535" t="s">
        <v>567</v>
      </c>
    </row>
    <row r="536" spans="1:23" x14ac:dyDescent="0.35">
      <c r="A536" t="str">
        <f>IF(ISBLANK('Voucher Info'!A536),"",'Voucher Info'!A536)</f>
        <v>KBIMP-_006_E11</v>
      </c>
      <c r="B536" t="s">
        <v>875</v>
      </c>
      <c r="C536" t="s">
        <v>869</v>
      </c>
      <c r="D536" t="s">
        <v>858</v>
      </c>
      <c r="E536" t="s">
        <v>859</v>
      </c>
      <c r="F536" t="s">
        <v>860</v>
      </c>
      <c r="H536" t="s">
        <v>861</v>
      </c>
      <c r="I536">
        <v>69.119259999999997</v>
      </c>
      <c r="J536">
        <v>-105.127426</v>
      </c>
      <c r="T536" t="s">
        <v>878</v>
      </c>
      <c r="W536" t="s">
        <v>567</v>
      </c>
    </row>
    <row r="537" spans="1:23" x14ac:dyDescent="0.35">
      <c r="A537" t="str">
        <f>IF(ISBLANK('Voucher Info'!A537),"",'Voucher Info'!A537)</f>
        <v>KBIMP-_006_E12</v>
      </c>
      <c r="B537" t="s">
        <v>875</v>
      </c>
      <c r="C537" t="s">
        <v>869</v>
      </c>
      <c r="D537" t="s">
        <v>858</v>
      </c>
      <c r="E537" t="s">
        <v>859</v>
      </c>
      <c r="F537" t="s">
        <v>860</v>
      </c>
      <c r="H537" t="s">
        <v>861</v>
      </c>
      <c r="I537">
        <v>69.119259999999997</v>
      </c>
      <c r="J537">
        <v>-105.127426</v>
      </c>
      <c r="T537" t="s">
        <v>878</v>
      </c>
      <c r="W537" t="s">
        <v>567</v>
      </c>
    </row>
    <row r="538" spans="1:23" x14ac:dyDescent="0.35">
      <c r="A538" t="str">
        <f>IF(ISBLANK('Voucher Info'!A538),"",'Voucher Info'!A538)</f>
        <v>KBIMP-_006_F1</v>
      </c>
      <c r="B538" t="s">
        <v>875</v>
      </c>
      <c r="C538" t="s">
        <v>869</v>
      </c>
      <c r="D538" t="s">
        <v>858</v>
      </c>
      <c r="E538" t="s">
        <v>859</v>
      </c>
      <c r="F538" t="s">
        <v>860</v>
      </c>
      <c r="H538" t="s">
        <v>861</v>
      </c>
      <c r="I538">
        <v>69.119259999999997</v>
      </c>
      <c r="J538">
        <v>-105.127426</v>
      </c>
      <c r="T538" t="s">
        <v>878</v>
      </c>
      <c r="W538" t="s">
        <v>567</v>
      </c>
    </row>
    <row r="539" spans="1:23" x14ac:dyDescent="0.35">
      <c r="A539" t="str">
        <f>IF(ISBLANK('Voucher Info'!A539),"",'Voucher Info'!A539)</f>
        <v>KBIMP-_006_F2</v>
      </c>
      <c r="B539" t="s">
        <v>875</v>
      </c>
      <c r="C539" t="s">
        <v>869</v>
      </c>
      <c r="D539" t="s">
        <v>858</v>
      </c>
      <c r="E539" t="s">
        <v>859</v>
      </c>
      <c r="F539" t="s">
        <v>860</v>
      </c>
      <c r="H539" t="s">
        <v>861</v>
      </c>
      <c r="I539">
        <v>69.119259999999997</v>
      </c>
      <c r="J539">
        <v>-105.127426</v>
      </c>
      <c r="T539" t="s">
        <v>878</v>
      </c>
      <c r="W539" t="s">
        <v>567</v>
      </c>
    </row>
    <row r="540" spans="1:23" x14ac:dyDescent="0.35">
      <c r="A540" t="str">
        <f>IF(ISBLANK('Voucher Info'!A540),"",'Voucher Info'!A540)</f>
        <v>KBIMP-_006_F3</v>
      </c>
      <c r="B540" t="s">
        <v>920</v>
      </c>
      <c r="C540" t="s">
        <v>916</v>
      </c>
      <c r="D540" t="s">
        <v>858</v>
      </c>
      <c r="E540" t="s">
        <v>859</v>
      </c>
      <c r="F540" t="s">
        <v>860</v>
      </c>
      <c r="H540" t="s">
        <v>921</v>
      </c>
      <c r="I540">
        <v>69.205349999999996</v>
      </c>
      <c r="J540">
        <v>-104.17646000000001</v>
      </c>
      <c r="T540" t="s">
        <v>898</v>
      </c>
      <c r="W540" t="s">
        <v>588</v>
      </c>
    </row>
    <row r="541" spans="1:23" x14ac:dyDescent="0.35">
      <c r="A541" t="str">
        <f>IF(ISBLANK('Voucher Info'!A541),"",'Voucher Info'!A541)</f>
        <v>KBIMP-_006_F4</v>
      </c>
      <c r="B541" t="s">
        <v>920</v>
      </c>
      <c r="C541" t="s">
        <v>916</v>
      </c>
      <c r="D541" t="s">
        <v>858</v>
      </c>
      <c r="E541" t="s">
        <v>859</v>
      </c>
      <c r="F541" t="s">
        <v>860</v>
      </c>
      <c r="H541" t="s">
        <v>921</v>
      </c>
      <c r="I541">
        <v>69.205349999999996</v>
      </c>
      <c r="J541">
        <v>-104.17646000000001</v>
      </c>
      <c r="T541" t="s">
        <v>898</v>
      </c>
      <c r="W541" t="s">
        <v>588</v>
      </c>
    </row>
    <row r="542" spans="1:23" x14ac:dyDescent="0.35">
      <c r="A542" t="str">
        <f>IF(ISBLANK('Voucher Info'!A542),"",'Voucher Info'!A542)</f>
        <v>KBIMP-_006_F5</v>
      </c>
      <c r="B542" t="s">
        <v>920</v>
      </c>
      <c r="C542" t="s">
        <v>916</v>
      </c>
      <c r="D542" t="s">
        <v>858</v>
      </c>
      <c r="E542" t="s">
        <v>859</v>
      </c>
      <c r="F542" t="s">
        <v>860</v>
      </c>
      <c r="H542" t="s">
        <v>921</v>
      </c>
      <c r="I542">
        <v>69.205349999999996</v>
      </c>
      <c r="J542">
        <v>-104.17646000000001</v>
      </c>
      <c r="T542" t="s">
        <v>898</v>
      </c>
      <c r="W542" t="s">
        <v>588</v>
      </c>
    </row>
    <row r="543" spans="1:23" x14ac:dyDescent="0.35">
      <c r="A543" t="str">
        <f>IF(ISBLANK('Voucher Info'!A543),"",'Voucher Info'!A543)</f>
        <v>KBIMP-_006_F6</v>
      </c>
      <c r="B543" t="s">
        <v>920</v>
      </c>
      <c r="C543" t="s">
        <v>916</v>
      </c>
      <c r="D543" t="s">
        <v>858</v>
      </c>
      <c r="E543" t="s">
        <v>859</v>
      </c>
      <c r="F543" t="s">
        <v>860</v>
      </c>
      <c r="H543" t="s">
        <v>921</v>
      </c>
      <c r="I543">
        <v>69.205349999999996</v>
      </c>
      <c r="J543">
        <v>-104.17646000000001</v>
      </c>
      <c r="T543" t="s">
        <v>898</v>
      </c>
      <c r="W543" t="s">
        <v>588</v>
      </c>
    </row>
    <row r="544" spans="1:23" x14ac:dyDescent="0.35">
      <c r="A544" t="str">
        <f>IF(ISBLANK('Voucher Info'!A544),"",'Voucher Info'!A544)</f>
        <v>KBIMP-_006_F7</v>
      </c>
      <c r="B544" t="s">
        <v>920</v>
      </c>
      <c r="C544" t="s">
        <v>916</v>
      </c>
      <c r="D544" t="s">
        <v>858</v>
      </c>
      <c r="E544" t="s">
        <v>859</v>
      </c>
      <c r="F544" t="s">
        <v>860</v>
      </c>
      <c r="H544" t="s">
        <v>921</v>
      </c>
      <c r="I544">
        <v>69.205349999999996</v>
      </c>
      <c r="J544">
        <v>-104.17646000000001</v>
      </c>
      <c r="T544" t="s">
        <v>898</v>
      </c>
      <c r="W544" t="s">
        <v>588</v>
      </c>
    </row>
    <row r="545" spans="1:23" x14ac:dyDescent="0.35">
      <c r="A545" t="str">
        <f>IF(ISBLANK('Voucher Info'!A545),"",'Voucher Info'!A545)</f>
        <v>KBIMP-_006_F8</v>
      </c>
      <c r="B545" t="s">
        <v>920</v>
      </c>
      <c r="C545" t="s">
        <v>916</v>
      </c>
      <c r="D545" t="s">
        <v>858</v>
      </c>
      <c r="E545" t="s">
        <v>859</v>
      </c>
      <c r="F545" t="s">
        <v>860</v>
      </c>
      <c r="H545" t="s">
        <v>921</v>
      </c>
      <c r="I545">
        <v>69.205349999999996</v>
      </c>
      <c r="J545">
        <v>-104.17646000000001</v>
      </c>
      <c r="T545" t="s">
        <v>898</v>
      </c>
      <c r="W545" t="s">
        <v>588</v>
      </c>
    </row>
    <row r="546" spans="1:23" x14ac:dyDescent="0.35">
      <c r="A546" t="str">
        <f>IF(ISBLANK('Voucher Info'!A546),"",'Voucher Info'!A546)</f>
        <v>KBIMP-_006_F9</v>
      </c>
      <c r="B546" t="s">
        <v>920</v>
      </c>
      <c r="C546" t="s">
        <v>916</v>
      </c>
      <c r="D546" t="s">
        <v>858</v>
      </c>
      <c r="E546" t="s">
        <v>859</v>
      </c>
      <c r="F546" t="s">
        <v>860</v>
      </c>
      <c r="H546" t="s">
        <v>921</v>
      </c>
      <c r="I546">
        <v>69.205349999999996</v>
      </c>
      <c r="J546">
        <v>-104.17646000000001</v>
      </c>
      <c r="T546" t="s">
        <v>898</v>
      </c>
      <c r="W546" t="s">
        <v>588</v>
      </c>
    </row>
    <row r="547" spans="1:23" x14ac:dyDescent="0.35">
      <c r="A547" t="str">
        <f>IF(ISBLANK('Voucher Info'!A547),"",'Voucher Info'!A547)</f>
        <v>KBIMP-_006_F10</v>
      </c>
      <c r="B547" t="s">
        <v>920</v>
      </c>
      <c r="C547" t="s">
        <v>916</v>
      </c>
      <c r="D547" t="s">
        <v>858</v>
      </c>
      <c r="E547" t="s">
        <v>859</v>
      </c>
      <c r="F547" t="s">
        <v>860</v>
      </c>
      <c r="H547" t="s">
        <v>921</v>
      </c>
      <c r="I547">
        <v>69.205349999999996</v>
      </c>
      <c r="J547">
        <v>-104.17646000000001</v>
      </c>
      <c r="T547" t="s">
        <v>898</v>
      </c>
      <c r="W547" t="s">
        <v>588</v>
      </c>
    </row>
    <row r="548" spans="1:23" x14ac:dyDescent="0.35">
      <c r="A548" t="str">
        <f>IF(ISBLANK('Voucher Info'!A548),"",'Voucher Info'!A548)</f>
        <v>KBIMP-_006_F11</v>
      </c>
      <c r="B548" t="s">
        <v>920</v>
      </c>
      <c r="C548" t="s">
        <v>916</v>
      </c>
      <c r="D548" t="s">
        <v>858</v>
      </c>
      <c r="E548" t="s">
        <v>859</v>
      </c>
      <c r="F548" t="s">
        <v>860</v>
      </c>
      <c r="H548" t="s">
        <v>921</v>
      </c>
      <c r="I548">
        <v>69.205349999999996</v>
      </c>
      <c r="J548">
        <v>-104.17646000000001</v>
      </c>
      <c r="T548" t="s">
        <v>898</v>
      </c>
      <c r="W548" t="s">
        <v>588</v>
      </c>
    </row>
    <row r="549" spans="1:23" x14ac:dyDescent="0.35">
      <c r="A549" t="str">
        <f>IF(ISBLANK('Voucher Info'!A549),"",'Voucher Info'!A549)</f>
        <v>KBIMP-_006_F12</v>
      </c>
      <c r="B549" t="s">
        <v>920</v>
      </c>
      <c r="C549" t="s">
        <v>916</v>
      </c>
      <c r="D549" t="s">
        <v>858</v>
      </c>
      <c r="E549" t="s">
        <v>859</v>
      </c>
      <c r="F549" t="s">
        <v>860</v>
      </c>
      <c r="H549" t="s">
        <v>921</v>
      </c>
      <c r="I549">
        <v>69.205349999999996</v>
      </c>
      <c r="J549">
        <v>-104.17646000000001</v>
      </c>
      <c r="T549" t="s">
        <v>898</v>
      </c>
      <c r="W549" t="s">
        <v>588</v>
      </c>
    </row>
    <row r="550" spans="1:23" x14ac:dyDescent="0.35">
      <c r="A550" t="str">
        <f>IF(ISBLANK('Voucher Info'!A550),"",'Voucher Info'!A550)</f>
        <v>KBIMP-_006_G1</v>
      </c>
      <c r="B550" t="s">
        <v>875</v>
      </c>
      <c r="C550" s="13">
        <v>45506</v>
      </c>
      <c r="D550" t="s">
        <v>858</v>
      </c>
      <c r="E550" t="s">
        <v>859</v>
      </c>
      <c r="F550" t="s">
        <v>860</v>
      </c>
      <c r="H550" t="s">
        <v>919</v>
      </c>
      <c r="I550">
        <v>69.143119999999996</v>
      </c>
      <c r="J550">
        <v>-104.941323</v>
      </c>
      <c r="T550" t="s">
        <v>878</v>
      </c>
      <c r="W550" t="s">
        <v>555</v>
      </c>
    </row>
    <row r="558" spans="1:23" x14ac:dyDescent="0.35">
      <c r="B558" s="6"/>
    </row>
    <row r="559" spans="1:23" x14ac:dyDescent="0.35">
      <c r="B559" s="6"/>
    </row>
    <row r="560" spans="1:23" x14ac:dyDescent="0.35">
      <c r="B560" s="6"/>
      <c r="C560" s="13"/>
    </row>
    <row r="561" spans="2:3" x14ac:dyDescent="0.35">
      <c r="B561" s="6"/>
      <c r="C561" s="13"/>
    </row>
    <row r="562" spans="2:3" x14ac:dyDescent="0.35">
      <c r="B562" s="6"/>
      <c r="C562" s="13"/>
    </row>
    <row r="563" spans="2:3" x14ac:dyDescent="0.35">
      <c r="B563" s="6"/>
      <c r="C563" s="13"/>
    </row>
    <row r="564" spans="2:3" x14ac:dyDescent="0.35">
      <c r="B564" s="6"/>
      <c r="C564" s="13"/>
    </row>
    <row r="565" spans="2:3" x14ac:dyDescent="0.35">
      <c r="B565" s="6"/>
      <c r="C565" s="13"/>
    </row>
    <row r="566" spans="2:3" x14ac:dyDescent="0.35">
      <c r="B566" s="6"/>
      <c r="C566" s="13"/>
    </row>
    <row r="567" spans="2:3" x14ac:dyDescent="0.35">
      <c r="B567" s="6"/>
      <c r="C567" s="13"/>
    </row>
    <row r="568" spans="2:3" x14ac:dyDescent="0.35">
      <c r="B568" s="6"/>
      <c r="C568" s="13"/>
    </row>
    <row r="569" spans="2:3" x14ac:dyDescent="0.35">
      <c r="B569" s="6"/>
      <c r="C569" s="13"/>
    </row>
    <row r="570" spans="2:3" x14ac:dyDescent="0.35">
      <c r="B570" s="6"/>
      <c r="C570" s="13"/>
    </row>
    <row r="571" spans="2:3" x14ac:dyDescent="0.35">
      <c r="B571" s="6"/>
      <c r="C571" s="13"/>
    </row>
    <row r="572" spans="2:3" x14ac:dyDescent="0.35">
      <c r="B572" s="6"/>
      <c r="C572" s="13"/>
    </row>
    <row r="573" spans="2:3" x14ac:dyDescent="0.35">
      <c r="B573" s="6"/>
      <c r="C573" s="13"/>
    </row>
    <row r="574" spans="2:3" x14ac:dyDescent="0.35">
      <c r="B574" s="6"/>
      <c r="C574" s="13"/>
    </row>
    <row r="575" spans="2:3" x14ac:dyDescent="0.35">
      <c r="B575" s="6"/>
      <c r="C575" s="13"/>
    </row>
    <row r="576" spans="2:3" x14ac:dyDescent="0.35">
      <c r="B576" s="6"/>
      <c r="C576" s="13"/>
    </row>
    <row r="577" spans="2:3" x14ac:dyDescent="0.35">
      <c r="B577" s="6"/>
      <c r="C577" s="13"/>
    </row>
    <row r="578" spans="2:3" x14ac:dyDescent="0.35">
      <c r="B578" s="6"/>
      <c r="C578" s="13"/>
    </row>
    <row r="579" spans="2:3" x14ac:dyDescent="0.35">
      <c r="B579" s="6"/>
      <c r="C579" s="13"/>
    </row>
    <row r="580" spans="2:3" x14ac:dyDescent="0.35">
      <c r="B580" s="6"/>
      <c r="C580" s="13"/>
    </row>
    <row r="581" spans="2:3" x14ac:dyDescent="0.35">
      <c r="B581" s="6"/>
      <c r="C581" s="13"/>
    </row>
    <row r="582" spans="2:3" x14ac:dyDescent="0.35">
      <c r="B582" s="6"/>
      <c r="C582" s="13"/>
    </row>
    <row r="583" spans="2:3" x14ac:dyDescent="0.35">
      <c r="B583" s="6"/>
      <c r="C583" s="13"/>
    </row>
    <row r="584" spans="2:3" x14ac:dyDescent="0.35">
      <c r="B584" s="6"/>
      <c r="C584" s="13"/>
    </row>
    <row r="585" spans="2:3" x14ac:dyDescent="0.35">
      <c r="B585" s="6"/>
      <c r="C585" s="13"/>
    </row>
    <row r="586" spans="2:3" x14ac:dyDescent="0.35">
      <c r="B586" s="6"/>
      <c r="C586" s="13"/>
    </row>
    <row r="587" spans="2:3" x14ac:dyDescent="0.35">
      <c r="B587" s="6"/>
    </row>
    <row r="588" spans="2:3" x14ac:dyDescent="0.35">
      <c r="B588" s="6"/>
    </row>
    <row r="589" spans="2:3" x14ac:dyDescent="0.35">
      <c r="B589" s="6"/>
    </row>
    <row r="590" spans="2:3" x14ac:dyDescent="0.35">
      <c r="B590" s="6"/>
    </row>
    <row r="591" spans="2:3" x14ac:dyDescent="0.35">
      <c r="B591" s="6"/>
    </row>
    <row r="592" spans="2:3" x14ac:dyDescent="0.35">
      <c r="B592" s="6"/>
    </row>
    <row r="593" spans="1:2" x14ac:dyDescent="0.35">
      <c r="B593" s="6"/>
    </row>
    <row r="594" spans="1:2" x14ac:dyDescent="0.35">
      <c r="B594" s="6"/>
    </row>
    <row r="595" spans="1:2" x14ac:dyDescent="0.35">
      <c r="B595" s="6"/>
    </row>
    <row r="596" spans="1:2" x14ac:dyDescent="0.35">
      <c r="B596" s="6"/>
    </row>
    <row r="597" spans="1:2" x14ac:dyDescent="0.35">
      <c r="B597" s="6"/>
    </row>
    <row r="598" spans="1:2" x14ac:dyDescent="0.35">
      <c r="B598" s="6"/>
    </row>
    <row r="599" spans="1:2" x14ac:dyDescent="0.35">
      <c r="B599" s="6"/>
    </row>
    <row r="600" spans="1:2" x14ac:dyDescent="0.35">
      <c r="B600" s="6"/>
    </row>
    <row r="601" spans="1:2" x14ac:dyDescent="0.35">
      <c r="B601" s="6"/>
    </row>
    <row r="602" spans="1:2" x14ac:dyDescent="0.35">
      <c r="B602" s="6"/>
    </row>
    <row r="603" spans="1:2" x14ac:dyDescent="0.35">
      <c r="B603" s="6"/>
    </row>
    <row r="604" spans="1:2" x14ac:dyDescent="0.35">
      <c r="B604" s="6"/>
    </row>
    <row r="605" spans="1:2" x14ac:dyDescent="0.35">
      <c r="B605" s="6"/>
    </row>
    <row r="606" spans="1:2" x14ac:dyDescent="0.35">
      <c r="B606" s="6"/>
    </row>
    <row r="607" spans="1:2" x14ac:dyDescent="0.35">
      <c r="A607" s="11"/>
      <c r="B607" s="6"/>
    </row>
    <row r="608" spans="1:2" x14ac:dyDescent="0.35">
      <c r="A608" s="11"/>
      <c r="B608" s="6"/>
    </row>
    <row r="609" spans="1:3" x14ac:dyDescent="0.35">
      <c r="A609" s="11"/>
      <c r="B609" s="6"/>
    </row>
    <row r="610" spans="1:3" x14ac:dyDescent="0.35">
      <c r="A610" s="11"/>
      <c r="B610" s="6"/>
    </row>
    <row r="611" spans="1:3" x14ac:dyDescent="0.35">
      <c r="A611" s="11"/>
      <c r="B611" s="6"/>
    </row>
    <row r="612" spans="1:3" x14ac:dyDescent="0.35">
      <c r="A612" s="11"/>
      <c r="B612" s="6"/>
    </row>
    <row r="613" spans="1:3" x14ac:dyDescent="0.35">
      <c r="A613" s="11"/>
      <c r="B613" s="6"/>
    </row>
    <row r="614" spans="1:3" x14ac:dyDescent="0.35">
      <c r="A614" s="11"/>
      <c r="B614" s="6"/>
    </row>
    <row r="615" spans="1:3" x14ac:dyDescent="0.35">
      <c r="A615" s="11"/>
      <c r="B615" s="6"/>
    </row>
    <row r="616" spans="1:3" x14ac:dyDescent="0.35">
      <c r="A616" s="11"/>
      <c r="B616" s="6"/>
    </row>
    <row r="617" spans="1:3" x14ac:dyDescent="0.35">
      <c r="A617" s="11"/>
      <c r="B617" s="6"/>
    </row>
    <row r="618" spans="1:3" x14ac:dyDescent="0.35">
      <c r="A618" s="11"/>
      <c r="B618" s="6"/>
    </row>
    <row r="619" spans="1:3" x14ac:dyDescent="0.35">
      <c r="B619" s="6"/>
    </row>
    <row r="620" spans="1:3" x14ac:dyDescent="0.35">
      <c r="B620" s="6"/>
      <c r="C620" s="13"/>
    </row>
    <row r="621" spans="1:3" x14ac:dyDescent="0.35">
      <c r="B621" s="6"/>
      <c r="C621" s="13"/>
    </row>
    <row r="622" spans="1:3" x14ac:dyDescent="0.35">
      <c r="B622" s="6"/>
      <c r="C622" s="13"/>
    </row>
    <row r="623" spans="1:3" x14ac:dyDescent="0.35">
      <c r="B623" s="6"/>
      <c r="C623" s="13"/>
    </row>
    <row r="624" spans="1:3" x14ac:dyDescent="0.35">
      <c r="B624" s="6"/>
      <c r="C624" s="13"/>
    </row>
    <row r="625" spans="1:3" x14ac:dyDescent="0.35">
      <c r="B625" s="6"/>
      <c r="C625" s="13"/>
    </row>
    <row r="626" spans="1:3" x14ac:dyDescent="0.35">
      <c r="B626" s="6"/>
      <c r="C626" s="13"/>
    </row>
    <row r="627" spans="1:3" x14ac:dyDescent="0.35">
      <c r="B627" s="6"/>
      <c r="C627" s="13"/>
    </row>
    <row r="628" spans="1:3" x14ac:dyDescent="0.35">
      <c r="B628" s="6"/>
      <c r="C628" s="13"/>
    </row>
    <row r="629" spans="1:3" x14ac:dyDescent="0.35">
      <c r="B629" s="6"/>
      <c r="C629" s="13"/>
    </row>
    <row r="630" spans="1:3" x14ac:dyDescent="0.35">
      <c r="B630" s="6"/>
      <c r="C630" s="13"/>
    </row>
    <row r="631" spans="1:3" x14ac:dyDescent="0.35">
      <c r="A631" s="18"/>
      <c r="B631" s="6"/>
      <c r="C631" s="13"/>
    </row>
    <row r="632" spans="1:3" x14ac:dyDescent="0.35">
      <c r="A632" s="18"/>
      <c r="B632" s="6"/>
      <c r="C632" s="13"/>
    </row>
    <row r="633" spans="1:3" x14ac:dyDescent="0.35">
      <c r="A633" s="18"/>
      <c r="B633" s="6"/>
      <c r="C633" s="13"/>
    </row>
    <row r="634" spans="1:3" x14ac:dyDescent="0.35">
      <c r="A634" s="18"/>
      <c r="B634" s="6"/>
      <c r="C634" s="13"/>
    </row>
    <row r="635" spans="1:3" x14ac:dyDescent="0.35">
      <c r="A635" s="18"/>
      <c r="B635" s="6"/>
      <c r="C635" s="13"/>
    </row>
    <row r="636" spans="1:3" x14ac:dyDescent="0.35">
      <c r="A636" s="18"/>
      <c r="B636" s="6"/>
      <c r="C636" s="13"/>
    </row>
    <row r="637" spans="1:3" x14ac:dyDescent="0.35">
      <c r="A637" s="18"/>
      <c r="B637" s="6"/>
      <c r="C637" s="13"/>
    </row>
    <row r="638" spans="1:3" x14ac:dyDescent="0.35">
      <c r="A638" s="18"/>
      <c r="B638" s="6"/>
      <c r="C638" s="13"/>
    </row>
    <row r="639" spans="1:3" x14ac:dyDescent="0.35">
      <c r="A639" s="18"/>
      <c r="B639" s="6"/>
      <c r="C639" s="13"/>
    </row>
    <row r="640" spans="1:3" x14ac:dyDescent="0.35">
      <c r="A640" s="18"/>
      <c r="B640" s="6"/>
    </row>
    <row r="641" spans="1:2" x14ac:dyDescent="0.35">
      <c r="A641" s="18"/>
      <c r="B641" s="6"/>
    </row>
    <row r="642" spans="1:2" x14ac:dyDescent="0.35">
      <c r="A642" s="18"/>
      <c r="B642" s="6"/>
    </row>
    <row r="643" spans="1:2" x14ac:dyDescent="0.35">
      <c r="A643" s="18"/>
      <c r="B643" s="6"/>
    </row>
    <row r="644" spans="1:2" x14ac:dyDescent="0.35">
      <c r="A644" s="18"/>
      <c r="B644" s="6"/>
    </row>
    <row r="645" spans="1:2" x14ac:dyDescent="0.35">
      <c r="A645" s="18"/>
      <c r="B645" s="6"/>
    </row>
    <row r="646" spans="1:2" x14ac:dyDescent="0.35">
      <c r="A646" s="18"/>
      <c r="B646" s="6"/>
    </row>
    <row r="647" spans="1:2" x14ac:dyDescent="0.35">
      <c r="A647" s="18"/>
      <c r="B647" s="6"/>
    </row>
    <row r="648" spans="1:2" x14ac:dyDescent="0.35">
      <c r="A648" s="18"/>
      <c r="B648" s="6"/>
    </row>
    <row r="649" spans="1:2" x14ac:dyDescent="0.35">
      <c r="A649" s="18"/>
      <c r="B649" s="6"/>
    </row>
    <row r="650" spans="1:2" x14ac:dyDescent="0.35">
      <c r="A650" s="18"/>
      <c r="B650" s="6"/>
    </row>
    <row r="651" spans="1:2" x14ac:dyDescent="0.35">
      <c r="A651" s="18"/>
      <c r="B651" s="6"/>
    </row>
    <row r="652" spans="1:2" x14ac:dyDescent="0.35">
      <c r="A652" s="18"/>
      <c r="B652" s="6"/>
    </row>
    <row r="653" spans="1:2" x14ac:dyDescent="0.35">
      <c r="A653" s="18"/>
      <c r="B653" s="6"/>
    </row>
    <row r="654" spans="1:2" x14ac:dyDescent="0.35">
      <c r="A654" s="18"/>
    </row>
    <row r="655" spans="1:2" x14ac:dyDescent="0.35">
      <c r="A655" s="11"/>
      <c r="B655" s="6"/>
    </row>
    <row r="656" spans="1:2" x14ac:dyDescent="0.35">
      <c r="A656" s="11"/>
      <c r="B656" s="6"/>
    </row>
    <row r="657" spans="1:3" x14ac:dyDescent="0.35">
      <c r="A657" s="11"/>
      <c r="B657" s="6"/>
    </row>
    <row r="658" spans="1:3" x14ac:dyDescent="0.35">
      <c r="A658" s="11"/>
      <c r="B658" s="6"/>
    </row>
    <row r="659" spans="1:3" x14ac:dyDescent="0.35">
      <c r="A659" s="11"/>
      <c r="B659" s="6"/>
    </row>
    <row r="660" spans="1:3" x14ac:dyDescent="0.35">
      <c r="A660" s="11"/>
      <c r="B660" s="6"/>
    </row>
    <row r="661" spans="1:3" x14ac:dyDescent="0.35">
      <c r="A661" s="11"/>
      <c r="B661" s="6"/>
    </row>
    <row r="662" spans="1:3" x14ac:dyDescent="0.35">
      <c r="A662" s="11"/>
      <c r="B662" s="6"/>
    </row>
    <row r="663" spans="1:3" x14ac:dyDescent="0.35">
      <c r="A663" s="11"/>
      <c r="B663" s="6"/>
    </row>
    <row r="664" spans="1:3" x14ac:dyDescent="0.35">
      <c r="A664" s="11"/>
      <c r="B664" s="6"/>
    </row>
    <row r="665" spans="1:3" x14ac:dyDescent="0.35">
      <c r="A665" s="11"/>
      <c r="B665" s="6"/>
    </row>
    <row r="666" spans="1:3" x14ac:dyDescent="0.35">
      <c r="A666" s="11"/>
      <c r="B666" s="6"/>
    </row>
    <row r="667" spans="1:3" x14ac:dyDescent="0.35">
      <c r="A667" s="11"/>
      <c r="B667" s="6"/>
    </row>
    <row r="668" spans="1:3" x14ac:dyDescent="0.35">
      <c r="A668" s="11"/>
      <c r="B668" s="6"/>
    </row>
    <row r="669" spans="1:3" x14ac:dyDescent="0.35">
      <c r="A669" s="11"/>
      <c r="B669" s="6"/>
    </row>
    <row r="670" spans="1:3" x14ac:dyDescent="0.35">
      <c r="A670" s="11"/>
      <c r="B670" s="6"/>
    </row>
    <row r="671" spans="1:3" x14ac:dyDescent="0.35">
      <c r="A671" s="11"/>
      <c r="B671" s="6"/>
    </row>
    <row r="672" spans="1:3" x14ac:dyDescent="0.35">
      <c r="A672" s="11"/>
      <c r="B672" s="6"/>
      <c r="C672" s="13"/>
    </row>
    <row r="673" spans="1:3" x14ac:dyDescent="0.35">
      <c r="A673" s="11"/>
      <c r="B673" s="6"/>
      <c r="C673" s="13"/>
    </row>
    <row r="674" spans="1:3" x14ac:dyDescent="0.35">
      <c r="A674" s="11"/>
      <c r="B674" s="6"/>
      <c r="C674" s="13"/>
    </row>
    <row r="675" spans="1:3" x14ac:dyDescent="0.35">
      <c r="A675" s="11"/>
      <c r="B675" s="6"/>
    </row>
    <row r="676" spans="1:3" x14ac:dyDescent="0.35">
      <c r="A676" s="11"/>
      <c r="B676" s="6"/>
    </row>
    <row r="677" spans="1:3" x14ac:dyDescent="0.35">
      <c r="A677" s="11"/>
      <c r="B677" s="6"/>
    </row>
    <row r="678" spans="1:3" x14ac:dyDescent="0.35">
      <c r="A678" s="11"/>
      <c r="B678" s="6"/>
    </row>
    <row r="679" spans="1:3" x14ac:dyDescent="0.35">
      <c r="A679" s="11"/>
      <c r="B679" s="6"/>
    </row>
    <row r="680" spans="1:3" x14ac:dyDescent="0.35">
      <c r="A680" s="11"/>
      <c r="B680" s="6"/>
    </row>
    <row r="681" spans="1:3" x14ac:dyDescent="0.35">
      <c r="A681" s="11"/>
      <c r="B681" s="6"/>
    </row>
    <row r="682" spans="1:3" x14ac:dyDescent="0.35">
      <c r="A682" s="11"/>
      <c r="B682" s="6"/>
      <c r="C682" s="13"/>
    </row>
    <row r="683" spans="1:3" x14ac:dyDescent="0.35">
      <c r="A683" s="11"/>
      <c r="B683" s="6"/>
      <c r="C683" s="13"/>
    </row>
    <row r="684" spans="1:3" x14ac:dyDescent="0.35">
      <c r="A684" s="11"/>
      <c r="B684" s="6"/>
      <c r="C684" s="13"/>
    </row>
    <row r="685" spans="1:3" x14ac:dyDescent="0.35">
      <c r="A685" s="11"/>
      <c r="B685" s="6"/>
      <c r="C685" s="13"/>
    </row>
    <row r="686" spans="1:3" x14ac:dyDescent="0.35">
      <c r="A686" s="11"/>
      <c r="B686" s="6"/>
      <c r="C686" s="13"/>
    </row>
    <row r="687" spans="1:3" x14ac:dyDescent="0.35">
      <c r="A687" s="11"/>
      <c r="B687" s="6"/>
      <c r="C687" s="13"/>
    </row>
    <row r="688" spans="1:3" x14ac:dyDescent="0.35">
      <c r="A688" s="11"/>
      <c r="B688" s="6"/>
      <c r="C688" s="13"/>
    </row>
    <row r="689" spans="1:3" x14ac:dyDescent="0.35">
      <c r="A689" s="11"/>
      <c r="B689" s="6"/>
      <c r="C689" s="13"/>
    </row>
    <row r="690" spans="1:3" x14ac:dyDescent="0.35">
      <c r="A690" s="11"/>
      <c r="B690" s="6"/>
      <c r="C690" s="13"/>
    </row>
    <row r="691" spans="1:3" x14ac:dyDescent="0.35">
      <c r="A691" s="11"/>
      <c r="B691" s="6"/>
      <c r="C691" s="13"/>
    </row>
    <row r="692" spans="1:3" x14ac:dyDescent="0.35">
      <c r="A692" s="11"/>
      <c r="B692" s="6"/>
      <c r="C692" s="13"/>
    </row>
    <row r="693" spans="1:3" x14ac:dyDescent="0.35">
      <c r="A693" s="11"/>
      <c r="B693" s="6"/>
      <c r="C693" s="13"/>
    </row>
    <row r="694" spans="1:3" x14ac:dyDescent="0.35">
      <c r="A694" s="11"/>
      <c r="B694" s="6"/>
      <c r="C694" s="13"/>
    </row>
    <row r="695" spans="1:3" x14ac:dyDescent="0.35">
      <c r="A695" s="11"/>
      <c r="B695" s="6"/>
      <c r="C695" s="13"/>
    </row>
    <row r="696" spans="1:3" x14ac:dyDescent="0.35">
      <c r="A696" s="11"/>
      <c r="B696" s="6"/>
      <c r="C696" s="13"/>
    </row>
    <row r="697" spans="1:3" x14ac:dyDescent="0.35">
      <c r="A697" s="11"/>
      <c r="B697" s="6"/>
      <c r="C697" s="13"/>
    </row>
    <row r="698" spans="1:3" x14ac:dyDescent="0.35">
      <c r="A698" s="11"/>
      <c r="B698" s="6"/>
      <c r="C698" s="13"/>
    </row>
    <row r="699" spans="1:3" x14ac:dyDescent="0.35">
      <c r="A699" s="11"/>
      <c r="B699" s="6"/>
      <c r="C699" s="13"/>
    </row>
    <row r="700" spans="1:3" x14ac:dyDescent="0.35">
      <c r="A700" s="11"/>
      <c r="B700" s="6"/>
      <c r="C700" s="13"/>
    </row>
    <row r="701" spans="1:3" x14ac:dyDescent="0.35">
      <c r="A701" s="11"/>
      <c r="B701" s="6"/>
      <c r="C701" s="13"/>
    </row>
    <row r="702" spans="1:3" x14ac:dyDescent="0.35">
      <c r="A702" s="11"/>
      <c r="B702" s="6"/>
      <c r="C702" s="13"/>
    </row>
    <row r="703" spans="1:3" x14ac:dyDescent="0.35">
      <c r="A703" s="11"/>
      <c r="B703" s="6"/>
      <c r="C703" s="13"/>
    </row>
    <row r="704" spans="1:3" x14ac:dyDescent="0.35">
      <c r="A704" s="11"/>
      <c r="B704" s="6"/>
      <c r="C704" s="13"/>
    </row>
    <row r="705" spans="1:3" x14ac:dyDescent="0.35">
      <c r="A705" s="11"/>
      <c r="B705" s="6"/>
      <c r="C705" s="13"/>
    </row>
    <row r="706" spans="1:3" x14ac:dyDescent="0.35">
      <c r="A706" s="11"/>
      <c r="B706" s="6"/>
      <c r="C706" s="13"/>
    </row>
    <row r="707" spans="1:3" x14ac:dyDescent="0.35">
      <c r="A707" s="11"/>
      <c r="B707" s="6"/>
      <c r="C707" s="13"/>
    </row>
    <row r="708" spans="1:3" x14ac:dyDescent="0.35">
      <c r="A708" s="11"/>
      <c r="B708" s="6"/>
      <c r="C708" s="13"/>
    </row>
    <row r="709" spans="1:3" x14ac:dyDescent="0.35">
      <c r="A709" s="11"/>
      <c r="B709" s="6"/>
      <c r="C709" s="13"/>
    </row>
    <row r="710" spans="1:3" x14ac:dyDescent="0.35">
      <c r="A710" s="11"/>
      <c r="B710" s="6"/>
      <c r="C710" s="13"/>
    </row>
    <row r="711" spans="1:3" x14ac:dyDescent="0.35">
      <c r="A711" s="11"/>
      <c r="B711" s="6"/>
      <c r="C711" s="13"/>
    </row>
    <row r="712" spans="1:3" x14ac:dyDescent="0.35">
      <c r="A712" s="11"/>
      <c r="B712" s="6"/>
      <c r="C712" s="13"/>
    </row>
    <row r="713" spans="1:3" x14ac:dyDescent="0.35">
      <c r="A713" s="11"/>
      <c r="B713" s="6"/>
      <c r="C713" s="13"/>
    </row>
    <row r="714" spans="1:3" x14ac:dyDescent="0.35">
      <c r="A714" s="11"/>
      <c r="B714" s="6"/>
      <c r="C714" s="13"/>
    </row>
    <row r="715" spans="1:3" x14ac:dyDescent="0.35">
      <c r="A715" s="11"/>
      <c r="B715" s="6"/>
      <c r="C715" s="13"/>
    </row>
    <row r="716" spans="1:3" x14ac:dyDescent="0.35">
      <c r="A716" s="11"/>
      <c r="B716" s="6"/>
      <c r="C716" s="13"/>
    </row>
    <row r="717" spans="1:3" x14ac:dyDescent="0.35">
      <c r="A717" s="11"/>
      <c r="B717" s="6"/>
      <c r="C717" s="13"/>
    </row>
    <row r="718" spans="1:3" x14ac:dyDescent="0.35">
      <c r="A718" s="11"/>
      <c r="B718" s="6"/>
      <c r="C718" s="13"/>
    </row>
    <row r="719" spans="1:3" x14ac:dyDescent="0.35">
      <c r="A719" s="11"/>
      <c r="B719" s="6"/>
      <c r="C719" s="13"/>
    </row>
    <row r="720" spans="1:3" x14ac:dyDescent="0.35">
      <c r="A720" s="11"/>
    </row>
    <row r="721" spans="1:1" x14ac:dyDescent="0.35">
      <c r="A721" s="11"/>
    </row>
    <row r="722" spans="1:1" x14ac:dyDescent="0.35">
      <c r="A722" s="11"/>
    </row>
    <row r="723" spans="1:1" x14ac:dyDescent="0.35">
      <c r="A723" s="11"/>
    </row>
    <row r="724" spans="1:1" x14ac:dyDescent="0.35">
      <c r="A724" s="11"/>
    </row>
    <row r="725" spans="1:1" x14ac:dyDescent="0.35">
      <c r="A725" s="11"/>
    </row>
    <row r="726" spans="1:1" x14ac:dyDescent="0.35">
      <c r="A726" s="11"/>
    </row>
  </sheetData>
  <mergeCells count="2">
    <mergeCell ref="L1:W1"/>
    <mergeCell ref="A1:K1"/>
  </mergeCells>
  <phoneticPr fontId="1" type="noConversion"/>
  <conditionalFormatting sqref="A288:A310">
    <cfRule type="expression" dxfId="12" priority="32" stopIfTrue="1">
      <formula>$A288=""</formula>
    </cfRule>
  </conditionalFormatting>
  <conditionalFormatting sqref="A288:A382">
    <cfRule type="cellIs" dxfId="11" priority="33" stopIfTrue="1" operator="notEqual">
      <formula>""</formula>
    </cfRule>
  </conditionalFormatting>
  <conditionalFormatting sqref="A289:A381">
    <cfRule type="expression" dxfId="10" priority="31" stopIfTrue="1">
      <formula>$A$4=""</formula>
    </cfRule>
  </conditionalFormatting>
  <conditionalFormatting sqref="A289:A405">
    <cfRule type="expression" dxfId="9" priority="21" stopIfTrue="1">
      <formula>$A289=""</formula>
    </cfRule>
  </conditionalFormatting>
  <conditionalFormatting sqref="A383:A477">
    <cfRule type="cellIs" dxfId="8" priority="22" stopIfTrue="1" operator="notEqual">
      <formula>""</formula>
    </cfRule>
  </conditionalFormatting>
  <conditionalFormatting sqref="A384:A476">
    <cfRule type="expression" dxfId="7" priority="20" stopIfTrue="1">
      <formula>$A$4=""</formula>
    </cfRule>
  </conditionalFormatting>
  <conditionalFormatting sqref="A384:A477">
    <cfRule type="expression" dxfId="6" priority="19" stopIfTrue="1">
      <formula>$A384=""</formula>
    </cfRule>
  </conditionalFormatting>
  <conditionalFormatting sqref="A607:A618">
    <cfRule type="expression" dxfId="5" priority="16" stopIfTrue="1">
      <formula>$A$4=""</formula>
    </cfRule>
    <cfRule type="cellIs" dxfId="4" priority="17" stopIfTrue="1" operator="notEqual">
      <formula>""</formula>
    </cfRule>
    <cfRule type="expression" dxfId="3" priority="18" stopIfTrue="1">
      <formula>$A607=""</formula>
    </cfRule>
  </conditionalFormatting>
  <conditionalFormatting sqref="A655:A726">
    <cfRule type="expression" dxfId="2" priority="1" stopIfTrue="1">
      <formula>$A$4=""</formula>
    </cfRule>
    <cfRule type="cellIs" dxfId="1" priority="2" stopIfTrue="1" operator="notEqual">
      <formula>""</formula>
    </cfRule>
    <cfRule type="expression" dxfId="0" priority="3" stopIfTrue="1">
      <formula>$A655=""</formula>
    </cfRule>
  </conditionalFormatting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Voucher Info</vt:lpstr>
      <vt:lpstr>Taxonomy</vt:lpstr>
      <vt:lpstr>Specimen Details</vt:lpstr>
      <vt:lpstr>Collection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Shauna Dworatzek</cp:lastModifiedBy>
  <cp:revision/>
  <dcterms:created xsi:type="dcterms:W3CDTF">2016-07-04T10:28:19Z</dcterms:created>
  <dcterms:modified xsi:type="dcterms:W3CDTF">2025-05-15T15:34:25Z</dcterms:modified>
  <cp:category/>
  <cp:contentStatus/>
</cp:coreProperties>
</file>